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8620" windowHeight="13170"/>
  </bookViews>
  <sheets>
    <sheet name="План_ВП" sheetId="2" r:id="rId1"/>
  </sheets>
  <calcPr calcId="114210" refMode="R1C1"/>
  <pivotCaches>
    <pivotCache cacheId="0" r:id="rId2"/>
  </pivotCaches>
</workbook>
</file>

<file path=xl/sharedStrings.xml><?xml version="1.0" encoding="utf-8"?>
<sst xmlns="http://schemas.openxmlformats.org/spreadsheetml/2006/main" count="1971" uniqueCount="557">
  <si>
    <t>Открытое акционерное общество "Дорожно-строительный трест № 3"</t>
  </si>
  <si>
    <t>Государственное унитарное коммунальное дочернее предприятие "Межрайонный домостроительный комбинат"</t>
  </si>
  <si>
    <t>Унитарное коммунальное сельскохозяйственное предприятие "Совхоз "Долговский"</t>
  </si>
  <si>
    <t>Государственное унитарное коммунальное дочернее строительное предприятие "Круглянская передвижная механизированная колонна № 266"</t>
  </si>
  <si>
    <t>Открытое акционерное общество "Фирма "Кадино"</t>
  </si>
  <si>
    <t>Сельскохозяйственное закрытое акционерное общество "Горы"</t>
  </si>
  <si>
    <t>Открытое акционерное общество "Передвижная механизированная колонна-88 Водстрой"</t>
  </si>
  <si>
    <t>Совместное закрытое акционерное общество "Агролинк"</t>
  </si>
  <si>
    <t>Коммунальное сельскохозяйственное унитарное предприятие "Жиличи"</t>
  </si>
  <si>
    <t>Иностранное производственное унитарное предприятие "Парфюмерно-косметическая фабрика "Сонца"</t>
  </si>
  <si>
    <t>Частное торгово-производственное унитарное предприятие "Ламбовсельхоззапчасть"</t>
  </si>
  <si>
    <t xml:space="preserve">Июнь    </t>
  </si>
  <si>
    <t>Закрытое акционерное общество "Могилевский комбинат силикатных изделий"</t>
  </si>
  <si>
    <t>Открытое акционерное общество "Могилевоблресурсы"</t>
  </si>
  <si>
    <t>Открытое акционерное общество "Заболотье-агростандарт"</t>
  </si>
  <si>
    <t>Открытое акционерное общество "Леснянский Агро"</t>
  </si>
  <si>
    <t>Частное производственно-торговое унитарное предприятие "Стальная линия"</t>
  </si>
  <si>
    <t>№ пункта плана</t>
  </si>
  <si>
    <t>УНП проверяемого субъекта</t>
  </si>
  <si>
    <t>Наименование проверяемого субъекта</t>
  </si>
  <si>
    <t>Государственный орган, утвердивший сводный план проверок</t>
  </si>
  <si>
    <t>УНП контролирующего (надзорного) органа</t>
  </si>
  <si>
    <t>Наименование контролирующего (надзорного) органа</t>
  </si>
  <si>
    <t>Контактный телефон исполнителя</t>
  </si>
  <si>
    <t xml:space="preserve"> План выборочных проверок на первое полугодие 2022 года в Могилевской области</t>
  </si>
  <si>
    <t>Месяц начала проверки</t>
  </si>
  <si>
    <t xml:space="preserve">Январь  </t>
  </si>
  <si>
    <t>Открытое акционерное общество "Заря Коммуны"</t>
  </si>
  <si>
    <t>Министерство природных ресурсов и охраны окружающей среды</t>
  </si>
  <si>
    <t>Глусская районная инспекция природных ресурсов и охраны окружающей среды</t>
  </si>
  <si>
    <t>Общество с ограниченной ответственностью "ЭкоКрона"</t>
  </si>
  <si>
    <t>Могилевский областной комитет природных ресурсов и охраны окружающей среды</t>
  </si>
  <si>
    <t xml:space="preserve">Февраль </t>
  </si>
  <si>
    <t>Учреждение здравоохранения "Краснопольская центральная районная больница"</t>
  </si>
  <si>
    <t>Краснопольская районная инспекция природных ресурсов и охраны окружающей среды</t>
  </si>
  <si>
    <t>Открытое акционерное общество "Экспериментальная база "Спартак"</t>
  </si>
  <si>
    <t>Шкловская районная инспекция природных ресурсов и охраны окружающей среды</t>
  </si>
  <si>
    <t>Могилевское городское коммунальное унитарное предприятие теплоэнергетики</t>
  </si>
  <si>
    <t>Могилевская городская инспекция природных ресурсов и охраны окружающей среды</t>
  </si>
  <si>
    <t>Открытое акционерное общество "Знамя труда"</t>
  </si>
  <si>
    <t>Мстиславская районная инспекция природных ресурсов и охраны окружающей среды</t>
  </si>
  <si>
    <t>Открытое акционерное общество "Батаево"</t>
  </si>
  <si>
    <t>Хотимская районная инспекция природных ресурсов и охраны окружающей среды</t>
  </si>
  <si>
    <t>Открытое акционерное общество "Агрофирма "Славгородский"</t>
  </si>
  <si>
    <t>Открытое акционерное общество "Торфопредприятие Днепровское"</t>
  </si>
  <si>
    <t>Быховская районная инспекция природных ресурсов и охраны окружающей среды</t>
  </si>
  <si>
    <t>Открытое акционерное общество "Михеевка-Агро"</t>
  </si>
  <si>
    <t>Дрибинская районная инспекция природных ресурсов и охраны окружающей среды</t>
  </si>
  <si>
    <t>Республиканское унитарное предприятие "Учебно-опытное хозяйство Белорусской государственной сельскохозяйственной академии"</t>
  </si>
  <si>
    <t>Горецкая районная инспекция природных ресурсов и охраны окружающей среды</t>
  </si>
  <si>
    <t>Кличевское районное потребительское общество</t>
  </si>
  <si>
    <t>Кличевская районная инспекция природных ресурсов и охраны окружающей среды</t>
  </si>
  <si>
    <t>Филиал "Белыничский райтопсбыт Могилевского коммунального областного унитарного производственного предприятия "Облтопливо"</t>
  </si>
  <si>
    <t>Белыничская районная инспекция природных ресурсов и охраны окружающей среды</t>
  </si>
  <si>
    <t>Общество с ограниченной ответственностью "Сельхозинвест"</t>
  </si>
  <si>
    <t>Осиповичская районная инспекция природных ресурсов и охраны окружающей среды</t>
  </si>
  <si>
    <t>Общество с ограниченной ответственностью "Регионвторресурсы"</t>
  </si>
  <si>
    <t>Бобруйская городская и районная инспекция природных ресурсов и охраны окружающей среды</t>
  </si>
  <si>
    <t xml:space="preserve">Март    </t>
  </si>
  <si>
    <t>Дрибинское районное потребительское общество</t>
  </si>
  <si>
    <t>Открытое акционерное общество "Мстиславский райагропромтехснаб"</t>
  </si>
  <si>
    <t>Транспортное республиканское унитарное предприятие "Могилевское отделение Белорусской железной дороги"</t>
  </si>
  <si>
    <t>Открытое акционерное общество "Сосновый бор г.Чаусы"</t>
  </si>
  <si>
    <t>Чаусская районная инспекция природных ресурсов и охраны окружающей среды</t>
  </si>
  <si>
    <t>Государственное лесохозяйственное учреждение "Чериковский лесхоз"</t>
  </si>
  <si>
    <t>Чериковская районная инспекция природных ресурсов и охраны окружающей среды</t>
  </si>
  <si>
    <t>Открытое акционерное общество "Кричевский завод железобетонных изделий"</t>
  </si>
  <si>
    <t>Кричевская районная инспекция природных ресурсов и охраны окружающей среды</t>
  </si>
  <si>
    <t>Крестьянское (фермерское) хозяйство Татаринович Татьяны Григорьевны</t>
  </si>
  <si>
    <t>Круглянская районная инспекция природных ресурсов и охраны окружающей среды</t>
  </si>
  <si>
    <t>Открытое акционерное общество "Кировский райагропромтехснаб"</t>
  </si>
  <si>
    <t>Кировская районная инспекция природных ресурсов и охраны окружающей среды</t>
  </si>
  <si>
    <t>Государственное лесохозяйственное учреждение"Жорновская экспериментальная лесная база Института леса Национальной академии наук Беларуси"</t>
  </si>
  <si>
    <t>Общество с ограниченной ответственностью "Данотон"</t>
  </si>
  <si>
    <t>Общество с дополнительной ответственностью "БобруйскСтройСтиль"</t>
  </si>
  <si>
    <t>Унитарное торгово-производственное предприятие "Гарант-ТВ-сервис"</t>
  </si>
  <si>
    <t>Климовичская районная инспекция природных ресурсов и охраны окружающей среды</t>
  </si>
  <si>
    <t>Общество с ограниченной ответственностью "Стас интернешнл"</t>
  </si>
  <si>
    <t>Общество с ограниченной ответственностью "НИЗОЛИТ ГРУПП"</t>
  </si>
  <si>
    <t xml:space="preserve">Апрель  </t>
  </si>
  <si>
    <t>Коммунальное сельскохозяйственное унитарное предприятие "Демидовичский"</t>
  </si>
  <si>
    <t>Костюковичская районная инспекция природных ресурсов и охраны окружающей среды</t>
  </si>
  <si>
    <t>Открытое акционерное общество "Шкловский льнозавод"</t>
  </si>
  <si>
    <t>Открытое акционерное общество "Хотимский льнозавод"</t>
  </si>
  <si>
    <t>Коммунальное дочернее строительное унитарное предприятие "Чериковская передвижная механизированная колонна № 280"</t>
  </si>
  <si>
    <t>Открытое акционерное общество "Железинский АГРО"</t>
  </si>
  <si>
    <t>Славгородская районная инспекция природных ресурсов и охраны окружающей среды</t>
  </si>
  <si>
    <t>Открытое акционерное общество "Передвижная механизированная колонна-82 Водстрой"</t>
  </si>
  <si>
    <t>Краснопольское унитарное производственное коммунальное предприятие "Жилкоммунхоз"</t>
  </si>
  <si>
    <t>Сельскохозяйственный производственный кооператив "Колхоз им.Суворова"</t>
  </si>
  <si>
    <t>Открытое акционерное общество "Глусский райагропромтехснаб"</t>
  </si>
  <si>
    <t>Коммунальное производственное унитарное предприятие "Могилевзеленстрой"</t>
  </si>
  <si>
    <t>Учреждение образования "Климовичский государственный аграрный колледж"</t>
  </si>
  <si>
    <t>Государственное лесохозяйственное учреждение "Тетеринское"</t>
  </si>
  <si>
    <t>Филиал №1 "Цемагро" открытого акционерного общества "Белорусский цементный завод"</t>
  </si>
  <si>
    <t>Открытое акционерное общество "Тишовка"</t>
  </si>
  <si>
    <t>Могилевская районная инспекция природных ресурсов и охраны окружающей среды</t>
  </si>
  <si>
    <t>Общество с ограниченной ответственностью "Форест-Даго"</t>
  </si>
  <si>
    <t>Частное торгово-производственное унитарное предприятие "ДРОГОЛ"</t>
  </si>
  <si>
    <t>Частное производственное унитарное предприятие "ВасЛес"</t>
  </si>
  <si>
    <t>Общество с ограниченной ответственностью "Алмаз-Люкс"</t>
  </si>
  <si>
    <t>Закрытое акционерное общество "АСБ-Агро Городец"</t>
  </si>
  <si>
    <t>Филимонов Сергей Алексеевич</t>
  </si>
  <si>
    <t xml:space="preserve">Май     </t>
  </si>
  <si>
    <t>Государственное унитарное коммунальное дочернее строительное предприятие "Кличевская передвижная механизированая колонна № 258"</t>
  </si>
  <si>
    <t>Коммунальное сельскохозяйственное унитарное предприятие "Самотевичи Агро"</t>
  </si>
  <si>
    <t>Хотимское унитарное коммунальное предприятие "Жилкомхоз"</t>
  </si>
  <si>
    <t>Коммунальное сельскохозяйственное унитарное предприятие "Прогресс"</t>
  </si>
  <si>
    <t>Славгородское унитарное коммунальное предприятие "Жилкомхоз"</t>
  </si>
  <si>
    <t>Мстиславский филиал Открытого акционерного общества "Булочно-кондитерская компания "Домочай"</t>
  </si>
  <si>
    <t>Государственный комитет по стандартизации</t>
  </si>
  <si>
    <t>Могилевская областная инспекция государственного надзора за соблюдением требований технических регламентов и стандартов и государственного метрологического надзора Государственного комитета по стандартизации</t>
  </si>
  <si>
    <t>Шкловское унитарное коммунальное предприятие "Жилкомхоз"</t>
  </si>
  <si>
    <t>Министерство по чрезвычайным ситуациям</t>
  </si>
  <si>
    <t>Шкловский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</si>
  <si>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Осиповичское унитарное коммунальное предприятие жилищно-коммунального хозяйства</t>
  </si>
  <si>
    <t>Министерство труда и социальной защиты</t>
  </si>
  <si>
    <t>Могилевское областное управление Фонда социальной защиты населения Министерства труда и социальной защиты Республики Беларусь</t>
  </si>
  <si>
    <t>Общество с ограниченной ответственностью "Научно-производственная фирма "Металлон"</t>
  </si>
  <si>
    <t>Могилевское областное управление Департамента государственной инспекции труда Министерства труда и социальной защиты Республики Беларусь</t>
  </si>
  <si>
    <t>Локомотивное депо Кричев транспортное республиканское унитарное предприятие "Могилевское отделение Белорусской железной дороги"</t>
  </si>
  <si>
    <t>Министерство транспорта и коммуникаций</t>
  </si>
  <si>
    <t>Транспортная инспекция Министерства транспорта и коммуникаций Республики Беларусь</t>
  </si>
  <si>
    <t>Производственный кооператив "Салон "Красота"</t>
  </si>
  <si>
    <t>Открытое акционерное общество "Новая Друть"</t>
  </si>
  <si>
    <t>Белыничский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</si>
  <si>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Государственное учреждение дополнительного образования "Областной центр творчества"</t>
  </si>
  <si>
    <t>Министерство финансов</t>
  </si>
  <si>
    <t>Главное управление Министерства финансов Республики Беларусь по Могилевской области</t>
  </si>
  <si>
    <t>Филиал N 6 Открытого акционерного общества "Белремстройсвязь"</t>
  </si>
  <si>
    <t>Могилевский городской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</si>
  <si>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Совместное предприятие закрытое акционерное общество "Могилевский химкомбинат "Заря"</t>
  </si>
  <si>
    <t>Могилевское городское коммунальное унитарное дорожно-мостовое предприятие</t>
  </si>
  <si>
    <t>Фермерское хозяйство "Пралесак"</t>
  </si>
  <si>
    <t>Могилевский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</si>
  <si>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Частное унитарное производственное предприятие "Поиск-1"</t>
  </si>
  <si>
    <t>Чаусский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</si>
  <si>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Филиал №2 "ЦемАвто"республиканского производственно-торгового унитарного предприятия "Управляющая компания холдинга "Белорусская цементная компания"</t>
  </si>
  <si>
    <t>Общество с дополнительной ответственностью "Технопласт"</t>
  </si>
  <si>
    <t>Общество с ограниченной ответственностью "Эталон-сервис"</t>
  </si>
  <si>
    <t>Коммунальное унитарное предприятие "Жилищно-ремонтно эксплуатационное управление Октябрьского района г. Могилёва"</t>
  </si>
  <si>
    <t>Учреждение здравоохранения "Бобруйский городской диспансер спортивной медицины"</t>
  </si>
  <si>
    <t>Лазарова Татьяна Владимировна</t>
  </si>
  <si>
    <t>Государственное специализированное учебно-спортивное учреждение "Могилевская городская специализированная детско-юношеская школа олимпийского резерва № 3"</t>
  </si>
  <si>
    <t>Государственное специализированное учебно-спортивное учреждение "Могилевская городская специализированная детско-юношеская школа олимпийского резерва № 4"</t>
  </si>
  <si>
    <t>Государственное специализированное учебно-спортивное учреждение "Могилевская городская специализированная детско-юношеская школа олимпийского резерва № 5"</t>
  </si>
  <si>
    <t>Учреждение здравоохранения "Бобруйская городская стоматологическая поликлиника N 1"</t>
  </si>
  <si>
    <t>Учреждение здравоохранения "Бобруйская городская поликлиника N 1"</t>
  </si>
  <si>
    <t>Частное торговое унитарное предприятие "ТаИр-торг"</t>
  </si>
  <si>
    <t>Частное торговое унитарное предприятие "БарС-торг"</t>
  </si>
  <si>
    <t>Государственное специализированное учебно-спортивное учреждение "Могилевская областная специализированная детско-юношеская школа олимпийского резерва № 1"</t>
  </si>
  <si>
    <t>Государственное учебно-спортивное учреждение "Специализированная детско-юношеская школа олимпийского резерва Чаусского района"</t>
  </si>
  <si>
    <t>Частное производственное унитарное предприятие "БелОлеВал"</t>
  </si>
  <si>
    <t>Бобруйский горрайотдел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</si>
  <si>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Общество с ограниченной ответственностью "КличевГрадТоргСтрой"</t>
  </si>
  <si>
    <t>Блиновский Дмитрий Владимирович</t>
  </si>
  <si>
    <t>Частное торгово-производственное унитарное предприятие "АВА-сервис"</t>
  </si>
  <si>
    <t>Министерство антимонопольного регулирования и торговли</t>
  </si>
  <si>
    <t>Министерство антимонопольного регулирования и торговли Республики Беларусь</t>
  </si>
  <si>
    <t>Общество с ограниченной ответственностью "Баир Вест"</t>
  </si>
  <si>
    <t>Государственное учреждение образования "Ясли-сад № 6 "Солнышко" г.Осиповичи"</t>
  </si>
  <si>
    <t>Министерство здравоохранения</t>
  </si>
  <si>
    <t>УЗ "Осиповичский районный центр гигиены и эпидемиологии"</t>
  </si>
  <si>
    <t>Государственное учреждение образования "Мстиславская детская школа искусств имени Н.Н.Чуркина"</t>
  </si>
  <si>
    <t>Частное транспортное унитарное предприятие "ОСПтранс"</t>
  </si>
  <si>
    <t>Министерство по налогам и сборам</t>
  </si>
  <si>
    <t>Инспекция Министерства по налогам и сборам Республики Беларусь по Осиповичскому району</t>
  </si>
  <si>
    <t>Общество с ограниченной ответственностью "ИК Тарома Инжиниринг"</t>
  </si>
  <si>
    <t>Общество с ограниченной ответственностью "Изоградия Компани"</t>
  </si>
  <si>
    <t>Махлай Антон Сергеевич</t>
  </si>
  <si>
    <t>Учреждение здравоохранения "Могилёвская поликлиника № 7"</t>
  </si>
  <si>
    <t>Общество с ограниченной ответственностью "Менеджмент инноваций бизнеса и стиля"</t>
  </si>
  <si>
    <t>Иностранное общество с ограниченной ответственностью "ВМГ Индустри"</t>
  </si>
  <si>
    <t>Национальный статистический комитет</t>
  </si>
  <si>
    <t>Главное статистическое управление Могилевской области</t>
  </si>
  <si>
    <t>Унитарное коммунальное сельскохозяйственное предприятие "Совхоз "Ольса"</t>
  </si>
  <si>
    <t>Открытое акционерное общество "Универмаг "Центральный"</t>
  </si>
  <si>
    <t>Государственное лесохозяйственное учреждение "Белыничский лесхоз"</t>
  </si>
  <si>
    <t>Государственная инспекция охраны животного и растительного мира при Президенте Республики Беларусь</t>
  </si>
  <si>
    <t>Унитарное коммунальное предприятие "Жилкомхоз"</t>
  </si>
  <si>
    <t>Костюковичское районное потребительское общество</t>
  </si>
  <si>
    <t>Открытое акционерное общество "Натопа-Агро"</t>
  </si>
  <si>
    <t>Мстиславский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</si>
  <si>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Могилевское республиканское унитарное предприятие электроэнергетики "Могилевэнерго"</t>
  </si>
  <si>
    <t>Открытое акционерное общество "Бабушкина крынка"-управляющая компания холдинга "Могилевская молочная компания "Бабушкина крынка"</t>
  </si>
  <si>
    <t>Климовичский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</si>
  <si>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"Могилевская райагропромтехника"</t>
  </si>
  <si>
    <t>Открытое акционерное общество "Мстиславльлен"</t>
  </si>
  <si>
    <t>Департамент по надзору за безопасным ведением работ в промышленности Министерства по чрезвычайным ситуациям Республики Беларусь</t>
  </si>
  <si>
    <t>Хотимский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</si>
  <si>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"Чаусский завод железобетонных изделий"</t>
  </si>
  <si>
    <t>Чериковское унитарное коммунальное предприятие "Бытуслуги"</t>
  </si>
  <si>
    <t>Учреждение образования "Могилевский государственный областной институт развития образования"</t>
  </si>
  <si>
    <t>Шкловское районное потребительское общество</t>
  </si>
  <si>
    <t>Учреждение образования "Бобруйский государственный колледж имени А.Е.Ларина"</t>
  </si>
  <si>
    <t>Открытое акционерное общество "Бобруйский завод биотехнологий"</t>
  </si>
  <si>
    <t>Коммунальное спортивное унитарное предприятие "Бобруйский футбольный клуб "Белшина"</t>
  </si>
  <si>
    <t>Открытое акционерное общество "Осиповичский завод автомобильных агрегатов"</t>
  </si>
  <si>
    <t>Осиповичский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</si>
  <si>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Быховский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</si>
  <si>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Государственное унитарное коммунальное дочернее строительное предприятие "Быховская передвижная механизированная колонна № 247"</t>
  </si>
  <si>
    <t>Учреждение здравоохранения "Быховская центральная районная больница"</t>
  </si>
  <si>
    <t>Коммунальное унитарное предприятие "Жилищное ремонтно-эксплуатационное управление Ленинского района г. Бобруйска"</t>
  </si>
  <si>
    <t>Генеральная прокуратура</t>
  </si>
  <si>
    <t>Прокуратура г.Бобруйска</t>
  </si>
  <si>
    <t>Климовичское районное потребительское общество</t>
  </si>
  <si>
    <t>Учреждение здравоохранения "Климовичская центральная районная больница"</t>
  </si>
  <si>
    <t>Государственное унитарное коммунальное дочернее строительное предприятие "Климовичская передвижная механизированная колонна № 256"</t>
  </si>
  <si>
    <t>Климовичское унитарное коммунальное предприятие "Коммунальник"</t>
  </si>
  <si>
    <t>УЗ "Климовичский районный центр гигиены и эпидемиологии"</t>
  </si>
  <si>
    <t>Кличевское унитарное коммунальное предприятие "Жилкомхоз"</t>
  </si>
  <si>
    <t>Открытое акционерное общество "Краснопольский"</t>
  </si>
  <si>
    <t>УЗ "Краснопольский районный центр гигиены и эпидемиологии"</t>
  </si>
  <si>
    <t>Круглянское унитарное коммунальное предприятие "Жилкомхоз"</t>
  </si>
  <si>
    <t>Кировское унитарное коммунальное предприятие "Жилкомхоз"</t>
  </si>
  <si>
    <t>Учреждение здравоохранения "Кировская центральная районная больница"</t>
  </si>
  <si>
    <t>Открытое акционерное общество "Могилевский металлургический завод"</t>
  </si>
  <si>
    <t>Комитет государственного контроля</t>
  </si>
  <si>
    <t>Комитет государственного контроля Могилевской области</t>
  </si>
  <si>
    <t>Учреждение культуры "Могилевская областная библиотека им.В.И.Ленина"</t>
  </si>
  <si>
    <t>Открытое акционерное общество "Автомобильный парк № 3 г. Могилева"</t>
  </si>
  <si>
    <t>Филиал Республиканского транспортного унитарного предприятия "Белорусское речное пароходство" речной порт Бобруйск</t>
  </si>
  <si>
    <t>Открытое акционерное общество "Строительный трест № 12" Управляющая компания Холдинга "СТРОЙТРЕСТ-ХОЛДИНГ"</t>
  </si>
  <si>
    <t>Закрытое акционерное общество "Нива"</t>
  </si>
  <si>
    <t>УЗ "Шкловский районный центр гигиены и эпидемиологии"</t>
  </si>
  <si>
    <t>Государственное учреждение образования "Чаусская областная средняя школа"</t>
  </si>
  <si>
    <t>Общество с ограниченной ответственностью "Расма"</t>
  </si>
  <si>
    <t>Унитарное частное торгово-производственное предприятие "Квадра"</t>
  </si>
  <si>
    <t>Инспекция Министерства по налогам и сборам Республики Беларусь по Горецкому району</t>
  </si>
  <si>
    <t>Приход Свято-Троицкого храма г.п.Круглое</t>
  </si>
  <si>
    <t>Круглянский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</si>
  <si>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Бобруйская дистанция пути транспортного республиканского унитарного предприятия "Могилевское отделение Белорусской железной дороги"</t>
  </si>
  <si>
    <t>Унитарное частное производственно-торговое предприятие"ЭКОП"</t>
  </si>
  <si>
    <t>Общество с дополнительной ответственностью "Трепел-М"</t>
  </si>
  <si>
    <t>Коммунальное унитарное дочернее предприятие "Управление капитальным строительством Быховского района"</t>
  </si>
  <si>
    <t>Общество с ограниченной ответственностью "Тройка-2003"</t>
  </si>
  <si>
    <t>Частное производственное унитарное предприятие "Стройзоо-2003"</t>
  </si>
  <si>
    <t>Государственное учреждение культуры "Бобруйский художественный музей"</t>
  </si>
  <si>
    <t>Открытое акционерное общество "Кричевобщепит"</t>
  </si>
  <si>
    <t>Напреенко Тамара Владимировна</t>
  </si>
  <si>
    <t>Корзун Алексей Анатольевич</t>
  </si>
  <si>
    <t>Орочко Виктор Григорьевич</t>
  </si>
  <si>
    <t>Инспекция Министерства по налогам и сборам Республики Беларусь по Октябрьскому району г.Могилева</t>
  </si>
  <si>
    <t>Учреждение "Краснопольский районный физкультурно-спортивный клуб"</t>
  </si>
  <si>
    <t>Частное консалтинговое унитарное предприятие "Центр по антикризисному управлению и банкротству"</t>
  </si>
  <si>
    <t>Министерство экономики</t>
  </si>
  <si>
    <t>Могилевский областной территориальный отдел по санации и банкротству Министерства экономики Республики Беларусь</t>
  </si>
  <si>
    <t>Частное торговое унитарное предприятие "Димир"</t>
  </si>
  <si>
    <t>Частное торгово-производственное унитарное предприятие "Сергеев и Д"</t>
  </si>
  <si>
    <t>Частное торговое унитарное предприятие "ЯкубовскиТреид"</t>
  </si>
  <si>
    <t>Частное торгово-производственное унитарное предприятие "КредоЛюкс"</t>
  </si>
  <si>
    <t>Общество с ограниченной ответственностью "Базовая нить"</t>
  </si>
  <si>
    <t>Инспекция Министерства по налогам и сборам Республики Беларусь по Кричевскому району</t>
  </si>
  <si>
    <t>Суницын Михаил Михайлович</t>
  </si>
  <si>
    <t>Частное производственно-торговое унитарное предприятие "Лескурсинвест"</t>
  </si>
  <si>
    <t>Краснопольский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</si>
  <si>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Общество с дополнительной ответственностью "Юлайнторг"</t>
  </si>
  <si>
    <t>Закрытое акционерное общество "Экотехнопром"</t>
  </si>
  <si>
    <t>Инспекция Министерства по налогам и сборам Республики Беларусь по Костюковичскому району</t>
  </si>
  <si>
    <t>Государственное учреждение образования "Ясли-сад "Березка" д.Ручей"</t>
  </si>
  <si>
    <t>Козырева Алеся Николаевна</t>
  </si>
  <si>
    <t>Частное производственно-торговое унитарное предприятие "Знатная изба"</t>
  </si>
  <si>
    <t>Инспекция Министерства по налогам и сборам Республики Беларусь по Бобруйскому району</t>
  </si>
  <si>
    <t>Общество с ограниченной ответственностью "Спатрейдинг"</t>
  </si>
  <si>
    <t>Инспекция Министерства по налогам и сборам Республики Беларусь по г.Бобруйску</t>
  </si>
  <si>
    <t>Рыбков Александр Николаевич</t>
  </si>
  <si>
    <t>Частное торгово-производственное унитарное предприятие "Инлюстрис"</t>
  </si>
  <si>
    <t>Крестьянское (фермерское) хозяйство "Весёлый молочник"</t>
  </si>
  <si>
    <t>Крестьянское (фермерское) хозяйство "АгроПятачок"</t>
  </si>
  <si>
    <t>Славгородский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</si>
  <si>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Самусенко Максим Андреевич</t>
  </si>
  <si>
    <t>Учреждение здравоохранения "Могилёвская поликлиника № 6"</t>
  </si>
  <si>
    <t>Яцкевич Владимир Михайлович</t>
  </si>
  <si>
    <t>Инспекция Министерства по налогам и сборам Республики Беларусь по Быховскому району</t>
  </si>
  <si>
    <t>Общество с ограниченной ответственностью "Быстрое Передвижение"</t>
  </si>
  <si>
    <t>Общество с ограниченной ответственностью "Пилигрим-Текс"</t>
  </si>
  <si>
    <t>Совместное общество с ограниченной ответственностью "Регион-продукт"</t>
  </si>
  <si>
    <t>Общество с ограниченной ответственностью "ГрандВуд"</t>
  </si>
  <si>
    <t>Общество с ограниченной ответственностью "Бумпромпак"</t>
  </si>
  <si>
    <t>Совместное общество с ограниченной ответственностью "Фабрика обуви Коваленко"</t>
  </si>
  <si>
    <t>Коммунальное сельскохозяйственное унитарное предприятие "Парижская Слобода"</t>
  </si>
  <si>
    <t>Учреждение здравоохранения "Бобруйская городская поликлиника № 2"</t>
  </si>
  <si>
    <t>Учреждение здравоохранения "Могилевский областной госпиталь инвалидов Отечественной войны"</t>
  </si>
  <si>
    <t>Учреждение образования "Могилевский государственный областной лицей № 3"</t>
  </si>
  <si>
    <t>Учреждение здравоохранения "Могилевский областной наркологический диспансер"</t>
  </si>
  <si>
    <t>Открытое акционерное общество "Могилевский завод лифтового машиностроения"</t>
  </si>
  <si>
    <t>Открытое акционерное общество "Могилевтехмонтаж"</t>
  </si>
  <si>
    <t>Коммунальное сельскохозяйственное унитарное предприятие "Барчицы-агро"</t>
  </si>
  <si>
    <t>Кировский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</si>
  <si>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"Бобруйский завод крупнопанельного домостроения"</t>
  </si>
  <si>
    <t>УЗ "Бобруйский зональный центр гигиены и эпидемиологии"</t>
  </si>
  <si>
    <t>Могилевское районное потребительское общество</t>
  </si>
  <si>
    <t>Открытое акционерное общество "Полыковичи"</t>
  </si>
  <si>
    <t>Прокуратура Могилевского района</t>
  </si>
  <si>
    <t>Унитарное коммунальное производственное предприятие "Чериковский жилкоммунхоз"</t>
  </si>
  <si>
    <t>Закрытое акционерное общество "Полыковичское"</t>
  </si>
  <si>
    <t>Открытое акционерное общество "Амкодор-Шклов"</t>
  </si>
  <si>
    <t>Открытое акционерное общество "Могилёвский завод "Строммашина"</t>
  </si>
  <si>
    <t>Открытое акционерное общество "Передвижная механизированная колонна № 90 "Водстрой"</t>
  </si>
  <si>
    <t>Костюковичский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</si>
  <si>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Могилевгрузсервис транспортное республиканское унитарное предприятие "Могилевское отделение Белорусской железной дороги"</t>
  </si>
  <si>
    <t>Могилевская транспортная прокуратура</t>
  </si>
  <si>
    <t>Открытое акционерное общество "Совхоз Киселевичи"</t>
  </si>
  <si>
    <t>УЗ "Кричевский районный центр гигиены и эпидемиологии"</t>
  </si>
  <si>
    <t>Открытое акционерное общество "ФанДОК"</t>
  </si>
  <si>
    <t>Коммунальное унитарное предприятие "ДЭП г. Бобруйска"</t>
  </si>
  <si>
    <t>Быховский филиал открытого акционерного общества "Булочно-кондитерская компания "Домочай"</t>
  </si>
  <si>
    <t>Государственное лесохозяйственное учреждение "Быховский лесхоз"</t>
  </si>
  <si>
    <t>Открытое акционерное общество "Новобыховский"</t>
  </si>
  <si>
    <t>Открытое акционерное общество "Воронино"</t>
  </si>
  <si>
    <t>Дрибинское унитарное коммунальное предприятие "Жилкомхоз"</t>
  </si>
  <si>
    <t>Дрибинский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</si>
  <si>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"Дрибин-Агро"</t>
  </si>
  <si>
    <t>УЗ "Дрибинский районный центр гигиены и эпидемиологии"</t>
  </si>
  <si>
    <t>Открытое акционерное общество "Турино-агро"</t>
  </si>
  <si>
    <t>УЗ "Глусский районный центр гигиены и эпидемиологии"</t>
  </si>
  <si>
    <t>Глусское унитарное коммунальное предприятие "Жилкомхоз"</t>
  </si>
  <si>
    <t>Государственное лесохозяйственное учреждение "Глусский лесхоз"</t>
  </si>
  <si>
    <t>Горецкое районное потребительское общество</t>
  </si>
  <si>
    <t>Открытое акционерное общество "Могилевский мясокомбинат"</t>
  </si>
  <si>
    <t>Прокуратура г.Могилева</t>
  </si>
  <si>
    <t>Бобруйский филиал Открытого акционерного общества "Булочно-кондитерская компания "Домочай"</t>
  </si>
  <si>
    <t>Открытое акционерное общество "Кричевцементношифер"</t>
  </si>
  <si>
    <t>Государственное учреждение социального обслуживания "Чаусский психоневрологический дом-интернат для престарелых и инвалидов"</t>
  </si>
  <si>
    <t>Унитарное торговое предприятие "Омега макс"</t>
  </si>
  <si>
    <t>Общество с ограниченной ответственностью "Викон"</t>
  </si>
  <si>
    <t>Общество с дополнительной ответственностью "Агромашзапчасть"</t>
  </si>
  <si>
    <t>Инспекция Министерства по налогам и сборам Республики Беларусь по Ленинскому району г. Могилева</t>
  </si>
  <si>
    <t>Государственное лесохозяйственное учреждение "Могилевский лесхоз"</t>
  </si>
  <si>
    <t>Коммунальное унитарное предприятие "Городской центр ритуальных услуг "</t>
  </si>
  <si>
    <t>Общество с ограниченной ответственностью "Унитерм"</t>
  </si>
  <si>
    <t>Открытое акционерное общество "Дрибинрайагропромтехснаб"</t>
  </si>
  <si>
    <t>Филиал коммунального унитарного предприятия по проектированию, ремонту и строительству дорог "Могилевоблдорстрой" - ДРСУ № 198</t>
  </si>
  <si>
    <t>Филиал коммунального унитарного предприятия по проектированию, ремонту и строительству дорог "Могилевоблдорстрой" - ДРСУ № 176</t>
  </si>
  <si>
    <t>Чирич Владислав Анатольевич</t>
  </si>
  <si>
    <t>Карпухина Елена Васильевна</t>
  </si>
  <si>
    <t>Открытое акционерное общество "Рыбхоз "Свислочь"</t>
  </si>
  <si>
    <t>Общество с дополнительной ответственностью "ТП Лювена"</t>
  </si>
  <si>
    <t>УЗ "Могилевский зональный центр гигиены и эпидемиологии"</t>
  </si>
  <si>
    <t>Открытое акционерное общество "Передвижная механизированная колонна - 85 Водстрой"</t>
  </si>
  <si>
    <t>Государственное учреждение культуры "Дворец искусств г. Бобруйска"</t>
  </si>
  <si>
    <t>Колеснева Лариса Викторовна</t>
  </si>
  <si>
    <t>Семенов Виталий Александрович</t>
  </si>
  <si>
    <t>Частное производственное унитарное предприятие "Энергостройкомплекс"</t>
  </si>
  <si>
    <t>Общество с ограниченной ответственностью "Калахара"</t>
  </si>
  <si>
    <t>Общество с ограниченной ответственностью "Завод по переработке вторичных ресурсов "Восточный"</t>
  </si>
  <si>
    <t>Общество с ограниченной ответственностью "Шкредофф"</t>
  </si>
  <si>
    <t>Частное торговое унитарное предприятие "Тадэбург"</t>
  </si>
  <si>
    <t>Анищенко Александр Васильевич</t>
  </si>
  <si>
    <t>Частное производственно-торговое унитарное предприятие "ВЕКА-торг"</t>
  </si>
  <si>
    <t>УЗ "Мстиславский районный центр гигиены и эпидемиологии"</t>
  </si>
  <si>
    <t>Общество с ограниченной ответственностью "АП-ДИОШ"</t>
  </si>
  <si>
    <t>Государственное учреждение образования "Средняя школа № 34 г.Могилева"</t>
  </si>
  <si>
    <t>Государственное учреждение образования "Гимназия № 4 г.Могилева"</t>
  </si>
  <si>
    <t>Государственное учреждение образования "Ясли-сад № 3 г.Мстиславля"</t>
  </si>
  <si>
    <t>Государственное учреждение образования "Подсолтовский учебно-педагогический комплекс детский сад-средняя школа"</t>
  </si>
  <si>
    <t>Общество с ограниченной ответственностью "ВысотМаркет"</t>
  </si>
  <si>
    <t>Общество с ограниченной ответственностью "Могилевсантехстрой"</t>
  </si>
  <si>
    <t>Министерство внутренних дел</t>
  </si>
  <si>
    <t>Министерство внутренних дел Республики Беларусь</t>
  </si>
  <si>
    <t>80172187965, 80173097771</t>
  </si>
  <si>
    <t>Общество с ограниченной ответственностью "Оверал Плюс"</t>
  </si>
  <si>
    <t>Общество с ограниченной ответственностью "Рамисдревкомплект"</t>
  </si>
  <si>
    <t>Инспекция Министерства по налогам и сборам Республики Беларусь по Шкловскому району</t>
  </si>
  <si>
    <t>Крестьянское (фермерское) хозяйство "Королевская тысяча"</t>
  </si>
  <si>
    <t>Инспекция Министерства по налогам и сборам Республики Беларусь по Могилевскому району</t>
  </si>
  <si>
    <t>Частное строительное унитарное предприятие "СтройДивСервис"</t>
  </si>
  <si>
    <t>Общество с ограниченной ответственностью "Компания Белклимат"</t>
  </si>
  <si>
    <t>Учреждение здравоохранения "Могилёвская поликлиника № 12"</t>
  </si>
  <si>
    <t>Крагельский Алексей Валерьевич</t>
  </si>
  <si>
    <t>Общество с ограниченной ответственностью "Птицефабрика "Романовичи"</t>
  </si>
  <si>
    <t>Общество с ограниченной ответственностью "КИНГ"</t>
  </si>
  <si>
    <t>Общество с ограниченной ответственностью "Махина-ТСТ"</t>
  </si>
  <si>
    <t>Открытое акционерное общество "Белорусский цементный завод"</t>
  </si>
  <si>
    <t>Открытое акционерное общество "Белыничи"</t>
  </si>
  <si>
    <t>УЗ "Белыничский районный центр гигиены и эпидемиологии"</t>
  </si>
  <si>
    <t>Бобруйское открытое акционерное общество "Агромашсервис"</t>
  </si>
  <si>
    <t>Общество с ограниченной ответственностью "Тривэ"</t>
  </si>
  <si>
    <t>Производственное республиканское унитарное предприятие "Могилевоблгаз"</t>
  </si>
  <si>
    <t>Прокуратура Шкловского района</t>
  </si>
  <si>
    <t>Могилевское областное управление по надзору за рациональным использованием топливно-энергетических ресурсов</t>
  </si>
  <si>
    <t>Коммунальное сельскохозяйственное унитарное предприятие "Нива-Барсуки"</t>
  </si>
  <si>
    <t>Открытое акционерное общество "Экспериментальная база "Дашковка"</t>
  </si>
  <si>
    <t>Открытое акционерное общество "Мазоловское"</t>
  </si>
  <si>
    <t>Коммунальное сельскохозяйственное унитарное предприятие "Зарянский"</t>
  </si>
  <si>
    <t>Учреждение культуры "Заслуженный коллектив Республики Беларусь "Могилевский областной театр кукол"</t>
  </si>
  <si>
    <t>Открытое акционерное общество "ЖорновкаАГРО"</t>
  </si>
  <si>
    <t>Учреждение здравоохранения "Глусская центральная районная больница имени Заслуженного врача БССР А.С. Семенова"</t>
  </si>
  <si>
    <t>Крестьянское (фермерское) хозяйство "Диана"</t>
  </si>
  <si>
    <t>Открытое акционерное общество "Невский-Агро"</t>
  </si>
  <si>
    <t>Открытое акционерное общество "Стасевка"</t>
  </si>
  <si>
    <t>Открытое акционерное общество "Михалевская Нива"</t>
  </si>
  <si>
    <t>Открытое акционерное общество "Бобруйский комбинат хлебопродуктов"</t>
  </si>
  <si>
    <t>Учреждение образования "Бобруйский государственный строительный профессионально-технический колледж"</t>
  </si>
  <si>
    <t>Открытое акционерное общество "ЧерневкаАгро"</t>
  </si>
  <si>
    <t>Открытое акционерное общество "Племенной завод "Тимоново"</t>
  </si>
  <si>
    <t>Открытое акционерное общество "Климовичский комбинат хлебопродуктов"</t>
  </si>
  <si>
    <t>Кировское районное потребительское общество</t>
  </si>
  <si>
    <t>УЗ "Кировский районный центр гигиены и эпидемиологии"</t>
  </si>
  <si>
    <t>Открытое акционерное общество "Моготекс"</t>
  </si>
  <si>
    <t>Закрытое акционерное общество "Агрокомбинат "Заря"</t>
  </si>
  <si>
    <t>Учреждение здравоохранения "Круглянская центральная районная больница"</t>
  </si>
  <si>
    <t>Филиал Открытого акционерного общества "Трест Белсантехмонтаж N1" Могилевский завод вентиляционных заготовок</t>
  </si>
  <si>
    <t>Открытое акционерное общество "Могилёвский домостроительный комбинат"</t>
  </si>
  <si>
    <t>Учреждение образования "Могилевский государственный колледж искусств"</t>
  </si>
  <si>
    <t>Мстиславское районное потребительское общество</t>
  </si>
  <si>
    <t>Общество с ограниченной ответственностью "Кристалл"</t>
  </si>
  <si>
    <t>Открытое акционерное общество "Бобруйскбытмебель"</t>
  </si>
  <si>
    <t>Открытое акционерное общество "Быховрайагропромтехснаб"</t>
  </si>
  <si>
    <t>Частное унитарное производственное предприятие "Прометей"</t>
  </si>
  <si>
    <t>Общество с ограниченной ответственностью "ВИА".</t>
  </si>
  <si>
    <t>Бобруйский филиал Автобусный парк №2 ОАО "Могилевоблавтотранс"</t>
  </si>
  <si>
    <t>Государственное ветеринарно-санитарное учреждение "Климовичская межрайонная ветеринарная лаборатория"</t>
  </si>
  <si>
    <t>Крестьянское (фермерское) хозяйство Дерунова Андрея Николаевича</t>
  </si>
  <si>
    <t>Закрытое акционерное общество "Птицефабрика "Вишнёвка"</t>
  </si>
  <si>
    <t>Общество с ограниченной ответственностью "Медицинская компания"</t>
  </si>
  <si>
    <t>Специализированное учебно-спортивное учреждение "Климовичская детско-юношеская спортивная школа"</t>
  </si>
  <si>
    <t>Духович Елена Владимировна</t>
  </si>
  <si>
    <t>Частное торговое унитарное предприятие "АС комплект"</t>
  </si>
  <si>
    <t>Частное торговое унитарное предприятие "Белинкомснаб"</t>
  </si>
  <si>
    <t>Частное торгово-производственное унитарное предприятие "Агроавтотех"</t>
  </si>
  <si>
    <t>Чериковский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</si>
  <si>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Частное торговое унитарное предприятие "Торговый дом "Ласунак"</t>
  </si>
  <si>
    <t>Государственное учреждение образования "Лапичская средняя школа"</t>
  </si>
  <si>
    <t>Государственное учреждение образования "Средняя школа № 15 г.Могилева"</t>
  </si>
  <si>
    <t>Частное транспортное унитарное предприятие "Коскар-транс"</t>
  </si>
  <si>
    <t>Частное торговое унитарное предприятие "РоНат-торг"</t>
  </si>
  <si>
    <t>Общество с ограниченной ответственностью "БелПиллет"</t>
  </si>
  <si>
    <t>Государственное учреждение образования "Детский сад "Улыбка" п.Татарка"</t>
  </si>
  <si>
    <t>Общество с ограниченной ответственностью "Лифт сити"</t>
  </si>
  <si>
    <t>Бойко Ольга Геннадьевна</t>
  </si>
  <si>
    <t>Частное торговое унитарное предприятие "Факториал Люкс"</t>
  </si>
  <si>
    <t>Общество с ограниченной ответственностью "Бобруйский тепличный комбинат"</t>
  </si>
  <si>
    <t>Частное унитарное предприятие по оказанию услуг "ТРЭНДИС"</t>
  </si>
  <si>
    <t>Быков Николай Николаевич</t>
  </si>
  <si>
    <t>Частное производственно-торговое унитарное предприятие "Назаревич Стандарт"</t>
  </si>
  <si>
    <t>Частное торговое унитарное предприятие "Логвина И.Н."</t>
  </si>
  <si>
    <t>Общество с ограниченной ответственностью "Мансион"</t>
  </si>
  <si>
    <t>Глусский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</si>
  <si>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Зайцев Олег Леонидович</t>
  </si>
  <si>
    <t>Борткевич Мария Яковлевна</t>
  </si>
  <si>
    <t>Крестьянское (фермерское) хозяйство "Три версты"</t>
  </si>
  <si>
    <t>Кричевский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</si>
  <si>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"Несята-АГРО"</t>
  </si>
  <si>
    <t>УЗ "Кличевский районный центр гигиены и эпидемиологии"</t>
  </si>
  <si>
    <t>Открытое акционерное общество "Бацевичи-АГРО"</t>
  </si>
  <si>
    <t>Коммунальное сельскохозяйственное унитарное предприятие "Селецкое"</t>
  </si>
  <si>
    <t>Открытое акционерное общество "Зенит"</t>
  </si>
  <si>
    <t>Учреждение образования "Каменская государственная вспомогательная школа-интернат"</t>
  </si>
  <si>
    <t>Учреждение образования "Могилевское государственное училище олимпийского резерва"</t>
  </si>
  <si>
    <t>Открытое акционерное общество "Селекционно-гибридный центр "Вихра"</t>
  </si>
  <si>
    <t>Мстиславское унитарное коммунальное производственное предприятие "Жилкомхоз"</t>
  </si>
  <si>
    <t>Открытое акционерное общество "Хотимский Технокомплекс"</t>
  </si>
  <si>
    <t>УЗ "Хотимский районный центр гигиены и эпидемиологии"</t>
  </si>
  <si>
    <t>Открытое акционерное общество "Рудея Гранд"</t>
  </si>
  <si>
    <t>Коммунальное сельскохозяйственное унитарное предприятие "Езерский"</t>
  </si>
  <si>
    <t>УЗ "Чериковский районный центр гигиены и эпидемиологии"</t>
  </si>
  <si>
    <t>Закрытое акционерное общество "Большие Славени"</t>
  </si>
  <si>
    <t>Открытое акционерное общество "Авангард-Нива"</t>
  </si>
  <si>
    <t>Славгородское районное потребительское общество</t>
  </si>
  <si>
    <t>УЗ "Славгородский районный центр гигиены и эпидемиологии"</t>
  </si>
  <si>
    <t>Открытое акционерное общество "Зимница"</t>
  </si>
  <si>
    <t>Быховское унитарное коммунальное предприятие "Жилкомхоз"</t>
  </si>
  <si>
    <t>УЗ "Быховский районный центр гигиены и эпидемиологии"</t>
  </si>
  <si>
    <t>Открытое акционерное общество "Бумажная фабрика "Спартак"</t>
  </si>
  <si>
    <t>Сельскохозяйственный производственный кооператив "Гигант"</t>
  </si>
  <si>
    <t>Кричевское унитарное коммунальное производственное предприятие "Коммунальник"</t>
  </si>
  <si>
    <t>Открытое акционерное общество "Спецавтопредприятие"</t>
  </si>
  <si>
    <t>Открытое акционерное общество "Бобруйский завод тракторных деталей и агрегатов"</t>
  </si>
  <si>
    <t>Республиканское унитарное производственное предприятие "ИК 9"</t>
  </si>
  <si>
    <t>Горецкий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</si>
  <si>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"Володарский"</t>
  </si>
  <si>
    <t>Открытое акционерное общество "Быховский"</t>
  </si>
  <si>
    <t>Учреждение "Быховский районный центр социального обслуживания населения"</t>
  </si>
  <si>
    <t>Коммунальное сельскохозяйственное унитарное предприятие "Добрость"</t>
  </si>
  <si>
    <t>Открытое акционерное общество "Кричеврайагропромтехснаб"</t>
  </si>
  <si>
    <t>Бобруйское открытое акционерное общество "Промторг"</t>
  </si>
  <si>
    <t>Открытое акционерное общество "Спецавтотехника", г. Бобруйск</t>
  </si>
  <si>
    <t>Государственное унитарное коммунальное дочернее строительное предприятие "Глусская передвижная механизированная колонна № 249"</t>
  </si>
  <si>
    <t>Открытое акционерное общество "Горецкое"</t>
  </si>
  <si>
    <t>Открытое акционерное общество "Роднянский"</t>
  </si>
  <si>
    <t>Краснопольское районное потребительское общество</t>
  </si>
  <si>
    <t>Открытое акционерное общество "Круглянская Искра"</t>
  </si>
  <si>
    <t>Открытое акционерное общество "Бабушкино подворье"</t>
  </si>
  <si>
    <t>Открытое акционерное общество "Агросервис", г.Чаусы</t>
  </si>
  <si>
    <t>Государственное учреждение социального обслуживания "Рестянский дом-интернат для престарелых и инвалидов"</t>
  </si>
  <si>
    <t>УЗ "Чаусский районный центр гигиены и эпидемиологии"</t>
  </si>
  <si>
    <t>Могилевская дистанция водоснабжения и санитарно-технических устройств республиканского производственного унитарного предприятия "Дорводоканал" Белорусской железной дороги</t>
  </si>
  <si>
    <t>УЗ "Горецкий районный центр гигиены и эпидемиологии"</t>
  </si>
  <si>
    <t>Белыничское районное потребительское общество</t>
  </si>
  <si>
    <t>Государственное учреждение "Городской центр культуры "Ровесник"</t>
  </si>
  <si>
    <t>Филиал Могилевского республиканского унитарного предприятия электроэнергетики "Могилевэнерго" "Вендорож"</t>
  </si>
  <si>
    <t>Белыничский филиал Автопарк №7 ОАО "Могилевоблавтотранс"</t>
  </si>
  <si>
    <t>Общество с дополнительной ответственностью "Зеленый бор"</t>
  </si>
  <si>
    <t>Унитарное частное производственно-торговое предприятие "БИФУД"</t>
  </si>
  <si>
    <t>Общество с ограниченной ответственностью "Барро"</t>
  </si>
  <si>
    <t>Частное производственное унитарное предприятие "ПрофитПром"</t>
  </si>
  <si>
    <t>Коммунальное сельскохозяйственное унитарное предприятие "Птицефабрика "Елец"</t>
  </si>
  <si>
    <t>Частное торговое унитарное предприятие "Бригантина-торг"</t>
  </si>
  <si>
    <t>Частное торговое унитарное предприятие "Технокомфорт"</t>
  </si>
  <si>
    <t>Общество с ограниченной ответственностью "МогилевСтройМонтаж"</t>
  </si>
  <si>
    <t>Королёв Сергей Николаевич</t>
  </si>
  <si>
    <t>Кондратас Вадим Юрьевич</t>
  </si>
  <si>
    <t>Государственное учреждение образования "Ректянский ясли - сад Горецкого района"</t>
  </si>
  <si>
    <t>Государственное учреждение образования "Дричинский учебно-педагогический комплекс детский сад-базовая школа им. С.Н. Каданчика"</t>
  </si>
  <si>
    <t>Общество с дополнительной ответственностью "Фуршет трэйд"</t>
  </si>
  <si>
    <t>Частное торговое унитарное предприятие "БиШлайн"</t>
  </si>
  <si>
    <t>Закрытое акционерное общество "Серволюкс Агро"</t>
  </si>
  <si>
    <t>Унитарное предприятие по оказанию услуг "Комплекс по обслуживанию общежитий" открытого акционерного общества "Строительный трест № 13"</t>
  </si>
  <si>
    <t>Общество с ограниченной ответственностью "ТопазДрев"</t>
  </si>
  <si>
    <t>Коммунальное сельскохозяйственное унитарное предприятие "Малятичи-АГРО"</t>
  </si>
  <si>
    <t>Общество с ограниченной ответственностью "СабикаТорг"</t>
  </si>
  <si>
    <t>Частное производственно-строительное унитарное предприятие "СМУ Вертикаль"</t>
  </si>
  <si>
    <t>Общество с ограниченной ответственностью "ЛПР-СтройПроект"</t>
  </si>
  <si>
    <t>Мухортова Ольга Геннадьевна</t>
  </si>
  <si>
    <t>Общество с ограниченной ответственностью "Сухари-Агро"</t>
  </si>
  <si>
    <t>Унитарное коммунальное сельскохозяйственное предприятие "Совхоз "Доброволец"</t>
  </si>
  <si>
    <t>Кличевский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</si>
  <si>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Коммунальное сельскохозяйственное унитарное предприятие "Буденного"</t>
  </si>
  <si>
    <t>Коммунальное сельскохозяйственное унитарное предприятие "Белая Дуброва"</t>
  </si>
  <si>
    <t>Могилевское торгово-производственное республиканское унитарное предприятие "Фармация"</t>
  </si>
  <si>
    <t>Учреждение здравоохранения "Осиповичская центральная районная больница"</t>
  </si>
  <si>
    <t>Учреждение образования "Хотимский государствен. профессиональный лицей N16"</t>
  </si>
  <si>
    <t>Открытое акционерное общество "Головенчицы"</t>
  </si>
  <si>
    <t>Открытое акционерное общество "Чериковрайагропромтехснаб"</t>
  </si>
  <si>
    <t>Учреждение здравоохранения "Чериковская центральная районная больница"</t>
  </si>
  <si>
    <t>Открытое акционерное общество "Новогородищенское"</t>
  </si>
  <si>
    <t>Открытое акционерное общество "Реста -Агро Плюс"</t>
  </si>
  <si>
    <t>Унитарное коммунальное производственное предприятие "Коммунальник"</t>
  </si>
  <si>
    <t>Белыничское открытое акционерное общество "Агросервис"</t>
  </si>
  <si>
    <t>Открытое акционерное общество "Осиновский-Агро"</t>
  </si>
  <si>
    <t>Частное унитарное предприятие по производству технических газов "Промгаз"</t>
  </si>
  <si>
    <t>Религиозная организация "Свято-Успенский Пустынский мужской монастырь Мстиславского  района Могилевской епархии Белорусской православной церкви"</t>
  </si>
  <si>
    <t>Унитарное частное производственно-торговое предприятие "Алмак плюс"</t>
  </si>
  <si>
    <t>Общество с ограниченной ответственностью "ЛЮКСЕН-СЕРВИС"</t>
  </si>
  <si>
    <t>Закрытое акционерное общество "Бобруйский бровар"</t>
  </si>
  <si>
    <t>Частное производственное унитарное предприятие "Аврорапласт"</t>
  </si>
  <si>
    <t>Частное торговое унитарное предприятие "Сяброптторг"</t>
  </si>
  <si>
    <t>Частное транспортное унитарное предприятие "РИНАЛТранс"</t>
  </si>
  <si>
    <t>Государственное специализированное учебно-спортивное учреждение "Могилевская областная специализированная детско-юношеская школа олимпийского резерва по шахматам и шашкам"</t>
  </si>
  <si>
    <t>Учреждение "Государственный архив Могилевской области"</t>
  </si>
  <si>
    <t>Общество с дополнительной ответственностью "Брандстройпроект"</t>
  </si>
  <si>
    <t>Воеводов Павел Александрович</t>
  </si>
  <si>
    <t>Общество с ограниченной ответственностью "Завод пластиковых конструкций"</t>
  </si>
  <si>
    <t>Общество с ограниченной ответственностью "Юпитер Краснополье"</t>
  </si>
  <si>
    <t>Частное производственное унитарное предприятие "ВесКомЛен"</t>
  </si>
  <si>
    <t>Государственное учреждение образования "Ясли-сад № 1 г.Мстиславля"</t>
  </si>
  <si>
    <t>Учреждение здравоохранения "Бобруйская городская поликлиника №6"</t>
  </si>
  <si>
    <t>Общество с ограниченной ответственностью "МидасКарго"</t>
  </si>
  <si>
    <t>Государственное учреждение образования "Могилевская районная детская школа искусств имени Л.Л.Иванова"</t>
  </si>
  <si>
    <t>Дерновская Мария Андреевна</t>
  </si>
  <si>
    <t>Учреждение здравоохранения "Могилёвская поликлиника № 9"</t>
  </si>
  <si>
    <t>Открытое акционерное общество "Агрокомбинат Бобруйский"</t>
  </si>
  <si>
    <t>Частное унитарное предприятие по оказанию услуг "Заморозка и хранение"</t>
  </si>
  <si>
    <t>Общество с ограниченной ответственностью "ВостокГлобал"</t>
  </si>
  <si>
    <t>Гаева Анастасия Олеговна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</si>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</sst>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</font>
    <font>
      <b/>
      <sz val="1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name val="Times New Roman"/>
        <scheme val="none"/>
      </font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font>
        <name val="Times New Roman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EPLYA~1.MOG/AppData/Local/Temp/Rar$DIa10724.27515/List7.txt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ergey" refreshedDate="44543.640815393519" createdVersion="1" refreshedVersion="2" recordCount="552" upgradeOnRefresh="1">
  <cacheSource type="worksheet">
    <worksheetSource ref="A1:H553" sheet="List7" r:id="rId2"/>
  </cacheSource>
  <cacheFields count="8">
    <cacheField name="№ пункта плана" numFmtId="0">
      <sharedItems containsString="0" containsBlank="1" containsNumber="1" containsInteger="1" minValue="1" maxValue="433" count="434">
        <n v="1"/>
        <n v="2"/>
        <n v="3"/>
        <n v="4"/>
        <n v="5"/>
        <n v="6"/>
        <n v="7"/>
        <n v="8"/>
        <m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</sharedItems>
    </cacheField>
    <cacheField name="УНП проверяемого субъекта" numFmtId="0">
      <sharedItems containsString="0" containsBlank="1" containsNumber="1" containsInteger="1" minValue="700000005" maxValue="812001297" count="434">
        <n v="700021870"/>
        <n v="700026711"/>
        <n v="700028635"/>
        <n v="700028768"/>
        <n v="700048192"/>
        <n v="700052538"/>
        <n v="700082413"/>
        <n v="700100266"/>
        <m/>
        <n v="700181305"/>
        <n v="700183719"/>
        <n v="700210051"/>
        <n v="700265690"/>
        <n v="700304382"/>
        <n v="700384798"/>
        <n v="701483804"/>
        <n v="790034058"/>
        <n v="790201585"/>
        <n v="790214188"/>
        <n v="790248559"/>
        <n v="790264493"/>
        <n v="790303448"/>
        <n v="790303450"/>
        <n v="790303463"/>
        <n v="790323824"/>
        <n v="790323878"/>
        <n v="790335724"/>
        <n v="790335737"/>
        <n v="790363597"/>
        <n v="790379186"/>
        <n v="790483846"/>
        <n v="790537411"/>
        <n v="790551815"/>
        <n v="790598965"/>
        <n v="790680054"/>
        <n v="790682307"/>
        <n v="790685071"/>
        <n v="790773917"/>
        <n v="790978259"/>
        <n v="790997521"/>
        <n v="791061911"/>
        <n v="791070297"/>
        <n v="791191024"/>
        <n v="791207685"/>
        <n v="812001297"/>
        <n v="700000378"/>
        <n v="700002659"/>
        <n v="700003060"/>
        <n v="700003351"/>
        <n v="700004105"/>
        <n v="700004358"/>
        <n v="700004610"/>
        <n v="700005594"/>
        <n v="700007066"/>
        <n v="700012278"/>
        <n v="700015024"/>
        <n v="700020606"/>
        <n v="700021138"/>
        <n v="700021669"/>
        <n v="700024285"/>
        <n v="700025240"/>
        <n v="700025623"/>
        <n v="700028436"/>
        <n v="700031487"/>
        <n v="700032455"/>
        <n v="700068844"/>
        <n v="700068910"/>
        <n v="700075941"/>
        <n v="700078568"/>
        <n v="700083371"/>
        <n v="700084602"/>
        <n v="700085042"/>
        <n v="700085864"/>
        <n v="700088503"/>
        <n v="700101778"/>
        <n v="700102626"/>
        <n v="700102973"/>
        <n v="700103316"/>
        <n v="700103449"/>
        <n v="700104486"/>
        <n v="700107059"/>
        <n v="700107444"/>
        <n v="700109092"/>
        <n v="700109276"/>
        <n v="700123720"/>
        <n v="700181333"/>
        <n v="700183721"/>
        <n v="700189653"/>
        <n v="700200537"/>
        <n v="700210620"/>
        <n v="700220663"/>
        <n v="700226937"/>
        <n v="700244397"/>
        <n v="700263736"/>
        <n v="700280730"/>
        <n v="700402066"/>
        <n v="700402117"/>
        <n v="700842690"/>
        <n v="790013216"/>
        <n v="790147557"/>
        <n v="790175600"/>
        <n v="790219468"/>
        <n v="790221471"/>
        <n v="790226195"/>
        <n v="790333576"/>
        <n v="790355225"/>
        <n v="790360572"/>
        <n v="790362483"/>
        <n v="790387103"/>
        <n v="790398885"/>
        <n v="790423567"/>
        <n v="790437763"/>
        <n v="790487614"/>
        <n v="790490359"/>
        <n v="790521544"/>
        <n v="790543196"/>
        <n v="790633636"/>
        <n v="790677759"/>
        <n v="790678186"/>
        <n v="790770895"/>
        <n v="790773108"/>
        <n v="790795967"/>
        <n v="790816300"/>
        <n v="790863170"/>
        <n v="790914316"/>
        <n v="790935819"/>
        <n v="791028309"/>
        <n v="791074647"/>
        <n v="791082475"/>
        <n v="791106548"/>
        <n v="791168633"/>
        <n v="791200731"/>
        <n v="791210917"/>
        <n v="800012736"/>
        <n v="812000326"/>
        <n v="812000354"/>
        <n v="812000645"/>
        <n v="700002171"/>
        <n v="700003392"/>
        <n v="700003882"/>
        <n v="700004493"/>
        <n v="700008603"/>
        <n v="700008644"/>
        <n v="700008685"/>
        <n v="700008736"/>
        <n v="700008856"/>
        <n v="700015210"/>
        <n v="700015979"/>
        <n v="700016179"/>
        <n v="700018794"/>
        <n v="700020621"/>
        <n v="700024721"/>
        <n v="700025677"/>
        <n v="700025692"/>
        <n v="700027098"/>
        <n v="700027108"/>
        <n v="700028385"/>
        <n v="700031844"/>
        <n v="700033571"/>
        <n v="700044582"/>
        <n v="700048376"/>
        <n v="700060473"/>
        <n v="700068951"/>
        <n v="700083011"/>
        <n v="700083103"/>
        <n v="700084814"/>
        <n v="700084868"/>
        <n v="700085892"/>
        <n v="700085943"/>
        <n v="700099754"/>
        <n v="700100279"/>
        <n v="700100636"/>
        <n v="700101382"/>
        <n v="700107656"/>
        <n v="700109036"/>
        <n v="700116386"/>
        <n v="700164686"/>
        <n v="700169315"/>
        <n v="700179598"/>
        <n v="700184253"/>
        <n v="700188871"/>
        <n v="700195078"/>
        <n v="700223739"/>
        <n v="700336549"/>
        <n v="700365882"/>
        <n v="700408291"/>
        <n v="700427697"/>
        <n v="700840578"/>
        <n v="700840580"/>
        <n v="790020206"/>
        <n v="790076377"/>
        <n v="790083290"/>
        <n v="790152715"/>
        <n v="790167099"/>
        <n v="790175695"/>
        <n v="790193257"/>
        <n v="790195898"/>
        <n v="790313889"/>
        <n v="790385432"/>
        <n v="790401440"/>
        <n v="790465674"/>
        <n v="790484508"/>
        <n v="790484962"/>
        <n v="790488743"/>
        <n v="790492614"/>
        <n v="790543829"/>
        <n v="790626250"/>
        <n v="790650962"/>
        <n v="790652130"/>
        <n v="790652207"/>
        <n v="790668873"/>
        <n v="790668886"/>
        <n v="790674137"/>
        <n v="790733828"/>
        <n v="790771161"/>
        <n v="790772183"/>
        <n v="790820452"/>
        <n v="790823173"/>
        <n v="790861895"/>
        <n v="790956543"/>
        <n v="791070192"/>
        <n v="791136806"/>
        <n v="791142353"/>
        <n v="791207088"/>
        <n v="800013704"/>
        <n v="812000737"/>
        <n v="700002051"/>
        <n v="700002077"/>
        <n v="700002911"/>
        <n v="700003471"/>
        <n v="700009929"/>
        <n v="700010367"/>
        <n v="700015065"/>
        <n v="700015925"/>
        <n v="700018250"/>
        <n v="700021403"/>
        <n v="700023753"/>
        <n v="700024111"/>
        <n v="700025636"/>
        <n v="700028477"/>
        <n v="700028995"/>
        <n v="700030914"/>
        <n v="700031660"/>
        <n v="700032812"/>
        <n v="700044712"/>
        <n v="700044725"/>
        <n v="700044804"/>
        <n v="700071867"/>
        <n v="700075398"/>
        <n v="700081708"/>
        <n v="700085956"/>
        <n v="700087231"/>
        <n v="700087589"/>
        <n v="700099795"/>
        <n v="700103038"/>
        <n v="700103252"/>
        <n v="700108902"/>
        <n v="700116054"/>
        <n v="700124410"/>
        <n v="700184174"/>
        <n v="700186468"/>
        <n v="700190780"/>
        <n v="700195052"/>
        <n v="700262569"/>
        <n v="700265700"/>
        <n v="700314953"/>
        <n v="700337823"/>
        <n v="700363014"/>
        <n v="700383485"/>
        <n v="700395329"/>
        <n v="700423316"/>
        <n v="700448921"/>
        <n v="700839599"/>
        <n v="700847133"/>
        <n v="790079348"/>
        <n v="790107391"/>
        <n v="790118808"/>
        <n v="790218114"/>
        <n v="790246145"/>
        <n v="790272199"/>
        <n v="790288543"/>
        <n v="790321331"/>
        <n v="790328974"/>
        <n v="790345236"/>
        <n v="790381901"/>
        <n v="790456255"/>
        <n v="790485652"/>
        <n v="790583762"/>
        <n v="790624988"/>
        <n v="790627563"/>
        <n v="790629898"/>
        <n v="790662900"/>
        <n v="790671962"/>
        <n v="790674762"/>
        <n v="790678224"/>
        <n v="790682271"/>
        <n v="790686489"/>
        <n v="790699303"/>
        <n v="790702471"/>
        <n v="790778750"/>
        <n v="790782343"/>
        <n v="790888612"/>
        <n v="790900957"/>
        <n v="790931032"/>
        <n v="790983404"/>
        <n v="791062285"/>
        <n v="791062775"/>
        <n v="791082858"/>
        <n v="791126952"/>
        <n v="700000033"/>
        <n v="700000112"/>
        <n v="700000485"/>
        <n v="700002064"/>
        <n v="700002620"/>
        <n v="700003377"/>
        <n v="700004212"/>
        <n v="700007423"/>
        <n v="700021352"/>
        <n v="700021722"/>
        <n v="700024045"/>
        <n v="700024392"/>
        <n v="700024747"/>
        <n v="700025771"/>
        <n v="700025784"/>
        <n v="700027562"/>
        <n v="700028888"/>
        <n v="700030585"/>
        <n v="700030651"/>
        <n v="700030927"/>
        <n v="700031288"/>
        <n v="700032335"/>
        <n v="700044687"/>
        <n v="700046480"/>
        <n v="700049607"/>
        <n v="700066563"/>
        <n v="700075344"/>
        <n v="700075556"/>
        <n v="700077107"/>
        <n v="700083328"/>
        <n v="700084577"/>
        <n v="700085070"/>
        <n v="700087601"/>
        <n v="700087721"/>
        <n v="700089724"/>
        <n v="700091858"/>
        <n v="700099979"/>
        <n v="700100942"/>
        <n v="700102838"/>
        <n v="700104445"/>
        <n v="700107018"/>
        <n v="700107378"/>
        <n v="700107602"/>
        <n v="700160729"/>
        <n v="700160902"/>
        <n v="700161222"/>
        <n v="700220635"/>
        <n v="700242075"/>
        <n v="700246757"/>
        <n v="700267438"/>
        <n v="700363453"/>
        <n v="700839226"/>
        <n v="700847187"/>
        <n v="790102678"/>
        <n v="790167086"/>
        <n v="790191808"/>
        <n v="790201677"/>
        <n v="790232998"/>
        <n v="790250427"/>
        <n v="790260260"/>
        <n v="790290054"/>
        <n v="790332419"/>
        <n v="790384556"/>
        <n v="790400431"/>
        <n v="790557111"/>
        <n v="790562349"/>
        <n v="790669497"/>
        <n v="790670606"/>
        <n v="790671125"/>
        <n v="790680623"/>
        <n v="790681091"/>
        <n v="790849438"/>
        <n v="790863487"/>
        <n v="790912604"/>
        <n v="790932914"/>
        <n v="790955496"/>
        <n v="791025629"/>
        <n v="791055425"/>
        <n v="791108035"/>
        <n v="791167213"/>
        <n v="791207075"/>
        <n v="700000005"/>
        <n v="700000429"/>
        <n v="700002289"/>
        <n v="700008113"/>
        <n v="700010221"/>
        <n v="700014653"/>
        <n v="700021684"/>
        <n v="700023462"/>
        <n v="700023779"/>
        <n v="700024060"/>
        <n v="700024775"/>
        <n v="700025598"/>
        <n v="700026341"/>
        <n v="700026829"/>
        <n v="700031101"/>
        <n v="700077640"/>
        <n v="700081353"/>
        <n v="700270037"/>
        <n v="700338169"/>
        <n v="700843523"/>
        <n v="790179448"/>
        <n v="790189756"/>
        <n v="790198100"/>
        <n v="790224401"/>
        <n v="790279469"/>
        <n v="790322708"/>
        <n v="790335699"/>
        <n v="790367656"/>
        <n v="790378108"/>
        <n v="790386201"/>
        <n v="790519293"/>
        <n v="790527767"/>
        <n v="790543420"/>
        <n v="790584281"/>
        <n v="790668858"/>
        <n v="790673008"/>
        <n v="790821091"/>
        <n v="790899850"/>
        <n v="791053448"/>
        <n v="791070348"/>
        <n v="791085632"/>
        <n v="791124921"/>
        <n v="791152406"/>
        <n v="791190679"/>
      </sharedItems>
    </cacheField>
    <cacheField name="Наименование проверяемого субъекта" numFmtId="0">
      <sharedItems containsBlank="1" count="434">
        <s v="Мстиславский филиал Открытого акционерного общества &quot;Булочно-кондитерская компания &quot;Домочай&quot;"/>
        <s v="Шкловское унитарное коммунальное предприятие &quot;Жилкомхоз&quot;"/>
        <s v="Осиповичское унитарное коммунальное предприятие жилищно-коммунального хозяйства"/>
        <s v="Общество с ограниченной ответственностью &quot;Научно-производственная фирма &quot;Металлон&quot;"/>
        <s v="Локомотивное депо Кричев транспортное республиканское унитарное предприятие &quot;Могилевское отделение Белорусской железной дороги&quot;"/>
        <s v="Производственный кооператив &quot;Салон &quot;Красота&quot;"/>
        <s v="Открытое акционерное общество &quot;Новая Друть&quot;"/>
        <s v="Открытое акционерное общество &quot;Заря Коммуны&quot;"/>
        <m/>
        <s v="Государственное учреждение дополнительного образования &quot;Областной центр творчества&quot;"/>
        <s v="Филиал N 6 Открытого акционерного общества &quot;Белремстройсвязь&quot;"/>
        <s v="Совместное предприятие закрытое акционерное общество &quot;Могилевский химкомбинат &quot;Заря&quot;"/>
        <s v="Могилевское городское коммунальное унитарное дорожно-мостовое предприятие"/>
        <s v="Фермерское хозяйство &quot;Пралесак&quot;"/>
        <s v="Частное унитарное производственное предприятие &quot;Поиск-1&quot;"/>
        <s v="Филиал №2 &quot;ЦемАвто&quot;республиканского производственно-торгового унитарного предприятия &quot;Управляющая компания холдинга &quot;Белорусская цементная компания&quot;"/>
        <s v="Общество с дополнительной ответственностью &quot;Технопласт&quot;"/>
        <s v="Общество с ограниченной ответственностью &quot;Эталон-сервис&quot;"/>
        <s v="Коммунальное унитарное предприятие &quot;Жилищно-ремонтно эксплуатационное управление Октябрьского района г. Могилёва&quot;"/>
        <s v="Учреждение здравоохранения &quot;Бобруйский городской диспансер спортивной медицины&quot;"/>
        <s v="Лазарова Татьяна Владимировна"/>
        <s v="Государственное специализированное учебно-спортивное учреждение &quot;Могилевская городская специализированная детско-юношеская школа олимпийского резерва № 3&quot;"/>
        <s v="Государственное специализированное учебно-спортивное учреждение &quot;Могилевская городская специализированная детско-юношеская школа олимпийского резерва № 4&quot;"/>
        <s v="Государственное специализированное учебно-спортивное учреждение &quot;Могилевская городская специализированная детско-юношеская школа олимпийского резерва № 5&quot;"/>
        <s v="Учреждение здравоохранения &quot;Бобруйская городская стоматологическая поликлиника N 1&quot;"/>
        <s v="Учреждение здравоохранения &quot;Бобруйская городская поликлиника N 1&quot;"/>
        <s v="Частное торговое унитарное предприятие &quot;ТаИр-торг&quot;"/>
        <s v="Частное торговое унитарное предприятие &quot;БарС-торг&quot;"/>
        <s v="Государственное специализированное учебно-спортивное учреждение &quot;Могилевская областная специализированная детско-юношеская школа олимпийского резерва № 1&quot;"/>
        <s v="Государственное учебно-спортивное учреждение &quot;Специализированная детско-юношеская школа олимпийского резерва Чаусского района&quot;"/>
        <s v="Частное производственное унитарное предприятие &quot;БелОлеВал&quot;"/>
        <s v="Общество с ограниченной ответственностью &quot;КличевГрадТоргСтрой&quot;"/>
        <s v="Блиновский Дмитрий Владимирович"/>
        <s v="Частное торгово-производственное унитарное предприятие &quot;АВА-сервис&quot;"/>
        <s v="Общество с ограниченной ответственностью &quot;Баир Вест&quot;"/>
        <s v="Государственное учреждение образования &quot;Ясли-сад № 6 &quot;Солнышко&quot; г.Осиповичи&quot;"/>
        <s v="Государственное учреждение образования &quot;Мстиславская детская школа искусств имени Н.Н.Чуркина&quot;"/>
        <s v="Частное транспортное унитарное предприятие &quot;ОСПтранс&quot;"/>
        <s v="Общество с ограниченной ответственностью &quot;ИК Тарома Инжиниринг&quot;"/>
        <s v="Общество с ограниченной ответственностью &quot;Изоградия Компани&quot;"/>
        <s v="Махлай Антон Сергеевич"/>
        <s v="Учреждение здравоохранения &quot;Могилёвская поликлиника № 7&quot;"/>
        <s v="Общество с ограниченной ответственностью &quot;Менеджмент инноваций бизнеса и стиля&quot;"/>
        <s v="Общество с ограниченной ответственностью &quot;ЭкоКрона&quot;"/>
        <s v="Иностранное общество с ограниченной ответственностью &quot;ВМГ Индустри&quot;"/>
        <s v="Унитарное коммунальное сельскохозяйственное предприятие &quot;Совхоз &quot;Ольса&quot;"/>
        <s v="Открытое акционерное общество &quot;Универмаг &quot;Центральный&quot;"/>
        <s v="Государственное лесохозяйственное учреждение &quot;Белыничский лесхоз&quot;"/>
        <s v="Унитарное коммунальное предприятие &quot;Жилкомхоз&quot;"/>
        <s v="Костюковичское районное потребительское общество"/>
        <s v="Учреждение здравоохранения &quot;Краснопольская центральная районная больница&quot;"/>
        <s v="Открытое акционерное общество &quot;Натопа-Агро&quot;"/>
        <s v="Открытое акционерное общество &quot;Экспериментальная база &quot;Спартак&quot;"/>
        <s v="Могилевское республиканское унитарное предприятие электроэнергетики &quot;Могилевэнерго&quot;"/>
        <s v="Открытое акционерное общество &quot;Бабушкина крынка&quot;-управляющая компания холдинга &quot;Могилевская молочная компания &quot;Бабушкина крынка&quot;"/>
        <s v="Могилевское городское коммунальное унитарное предприятие теплоэнергетики"/>
        <s v="Открытое акционерное общество &quot;Могилевская райагропромтехника&quot;"/>
        <s v="Открытое акционерное общество &quot;Знамя труда&quot;"/>
        <s v="Открытое акционерное общество &quot;Мстиславльлен&quot;"/>
        <s v="Открытое акционерное общество &quot;Батаево&quot;"/>
        <s v="Открытое акционерное общество &quot;Чаусский завод железобетонных изделий&quot;"/>
        <s v="Чериковское унитарное коммунальное предприятие &quot;Бытуслуги&quot;"/>
        <s v="Учреждение образования &quot;Могилевский государственный областной институт развития образования&quot;"/>
        <s v="Открытое акционерное общество &quot;Агрофирма &quot;Славгородский&quot;"/>
        <s v="Шкловское районное потребительское общество"/>
        <s v="Учреждение образования &quot;Бобруйский государственный колледж имени А.Е.Ларина&quot;"/>
        <s v="Открытое акционерное общество &quot;Бобруйский завод биотехнологий&quot;"/>
        <s v="Коммунальное спортивное унитарное предприятие &quot;Бобруйский футбольный клуб &quot;Белшина&quot;"/>
        <s v="Открытое акционерное общество &quot;Осиповичский завод автомобильных агрегатов&quot;"/>
        <s v="Открытое акционерное общество &quot;Торфопредприятие Днепровское&quot;"/>
        <s v="Государственное унитарное коммунальное дочернее строительное предприятие &quot;Быховская передвижная механизированная колонна № 247&quot;"/>
        <s v="Учреждение здравоохранения &quot;Быховская центральная районная больница&quot;"/>
        <s v="Открытое акционерное общество &quot;Михеевка-Агро&quot;"/>
        <s v="Коммунальное унитарное предприятие &quot;Жилищное ремонтно-эксплуатационное управление Ленинского района г. Бобруйска&quot;"/>
        <s v="Республиканское унитарное предприятие &quot;Учебно-опытное хозяйство Белорусской государственной сельскохозяйственной академии&quot;"/>
        <s v="Климовичское районное потребительское общество"/>
        <s v="Учреждение здравоохранения &quot;Климовичская центральная районная больница&quot;"/>
        <s v="Государственное унитарное коммунальное дочернее строительное предприятие &quot;Климовичская передвижная механизированная колонна № 256&quot;"/>
        <s v="Климовичское унитарное коммунальное предприятие &quot;Коммунальник&quot;"/>
        <s v="Кличевское унитарное коммунальное предприятие &quot;Жилкомхоз&quot;"/>
        <s v="Открытое акционерное общество &quot;Краснопольский&quot;"/>
        <s v="Круглянское унитарное коммунальное предприятие &quot;Жилкомхоз&quot;"/>
        <s v="Кировское унитарное коммунальное предприятие &quot;Жилкомхоз&quot;"/>
        <s v="Учреждение здравоохранения &quot;Кировская центральная районная больница&quot;"/>
        <s v="Открытое акционерное общество &quot;Могилевский металлургический завод&quot;"/>
        <s v="Учреждение культуры &quot;Могилевская областная библиотека им.В.И.Ленина&quot;"/>
        <s v="Открытое акционерное общество &quot;Автомобильный парк № 3 г. Могилева&quot;"/>
        <s v="Филиал Республиканского транспортного унитарного предприятия &quot;Белорусское речное пароходство&quot; речной порт Бобруйск"/>
        <s v="Открытое акционерное общество &quot;Строительный трест № 12&quot; Управляющая компания Холдинга &quot;СТРОЙТРЕСТ-ХОЛДИНГ&quot;"/>
        <s v="Закрытое акционерное общество &quot;Нива&quot;"/>
        <s v="Государственное учреждение образования &quot;Чаусская областная средняя школа&quot;"/>
        <s v="Общество с ограниченной ответственностью &quot;Расма&quot;"/>
        <s v="Унитарное частное торгово-производственное предприятие &quot;Квадра&quot;"/>
        <s v="Кличевское районное потребительское общество"/>
        <s v="Приход Свято-Троицкого храма г.п.Круглое"/>
        <s v="Бобруйская дистанция пути транспортного республиканского унитарного предприятия &quot;Могилевское отделение Белорусской железной дороги&quot;"/>
        <s v="Унитарное частное производственно-торговое предприятие&quot;ЭКОП&quot;"/>
        <s v="Филиал &quot;Белыничский райтопсбыт Могилевского коммунального областного унитарного производственного предприятия &quot;Облтопливо&quot;"/>
        <s v="Общество с дополнительной ответственностью &quot;Трепел-М&quot;"/>
        <s v="Коммунальное унитарное дочернее предприятие &quot;Управление капитальным строительством Быховского района&quot;"/>
        <s v="Общество с ограниченной ответственностью &quot;Тройка-2003&quot;"/>
        <s v="Частное производственное унитарное предприятие &quot;Стройзоо-2003&quot;"/>
        <s v="Государственное учреждение культуры &quot;Бобруйский художественный музей&quot;"/>
        <s v="Открытое акционерное общество &quot;Кричевобщепит&quot;"/>
        <s v="Напреенко Тамара Владимировна"/>
        <s v="Корзун Алексей Анатольевич"/>
        <s v="Орочко Виктор Григорьевич"/>
        <s v="Учреждение &quot;Краснопольский районный физкультурно-спортивный клуб&quot;"/>
        <s v="Частное консалтинговое унитарное предприятие &quot;Центр по антикризисному управлению и банкротству&quot;"/>
        <s v="Частное торговое унитарное предприятие &quot;Димир&quot;"/>
        <s v="Частное торгово-производственное унитарное предприятие &quot;Сергеев и Д&quot;"/>
        <s v="Частное торговое унитарное предприятие &quot;ЯкубовскиТреид&quot;"/>
        <s v="Частное торгово-производственное унитарное предприятие &quot;КредоЛюкс&quot;"/>
        <s v="Общество с ограниченной ответственностью &quot;Базовая нить&quot;"/>
        <s v="Суницын Михаил Михайлович"/>
        <s v="Частное производственно-торговое унитарное предприятие &quot;Лескурсинвест&quot;"/>
        <s v="Общество с дополнительной ответственностью &quot;Юлайнторг&quot;"/>
        <s v="Закрытое акционерное общество &quot;Экотехнопром&quot;"/>
        <s v="Государственное учреждение образования &quot;Ясли-сад &quot;Березка&quot; д.Ручей&quot;"/>
        <s v="Козырева Алеся Николаевна"/>
        <s v="Частное производственно-торговое унитарное предприятие &quot;Знатная изба&quot;"/>
        <s v="Общество с ограниченной ответственностью &quot;Спатрейдинг&quot;"/>
        <s v="Рыбков Александр Николаевич"/>
        <s v="Общество с ограниченной ответственностью &quot;Сельхозинвест&quot;"/>
        <s v="Частное торгово-производственное унитарное предприятие &quot;Инлюстрис&quot;"/>
        <s v="Крестьянское (фермерское) хозяйство &quot;Весёлый молочник&quot;"/>
        <s v="Крестьянское (фермерское) хозяйство &quot;АгроПятачок&quot;"/>
        <s v="Самусенко Максим Андреевич"/>
        <s v="Учреждение здравоохранения &quot;Могилёвская поликлиника № 6&quot;"/>
        <s v="Общество с ограниченной ответственностью &quot;Регионвторресурсы&quot;"/>
        <s v="Яцкевич Владимир Михайлович"/>
        <s v="Общество с ограниченной ответственностью &quot;Быстрое Передвижение&quot;"/>
        <s v="Общество с ограниченной ответственностью &quot;Пилигрим-Текс&quot;"/>
        <s v="Совместное общество с ограниченной ответственностью &quot;Регион-продукт&quot;"/>
        <s v="Общество с ограниченной ответственностью &quot;ГрандВуд&quot;"/>
        <s v="Общество с ограниченной ответственностью &quot;Бумпромпак&quot;"/>
        <s v="Совместное общество с ограниченной ответственностью &quot;Фабрика обуви Коваленко&quot;"/>
        <s v="Коммунальное сельскохозяйственное унитарное предприятие &quot;Парижская Слобода&quot;"/>
        <s v="Учреждение здравоохранения &quot;Бобруйская городская поликлиника № 2&quot;"/>
        <s v="Дрибинское районное потребительское общество"/>
        <s v="Открытое акционерное общество &quot;Мстиславский райагропромтехснаб&quot;"/>
        <s v="Учреждение здравоохранения &quot;Могилевский областной госпиталь инвалидов Отечественной войны&quot;"/>
        <s v="Учреждение образования &quot;Могилевский государственный областной лицей № 3&quot;"/>
        <s v="Учреждение здравоохранения &quot;Могилевский областной наркологический диспансер&quot;"/>
        <s v="Транспортное республиканское унитарное предприятие &quot;Могилевское отделение Белорусской железной дороги&quot;"/>
        <s v="Открытое акционерное общество &quot;Могилевский завод лифтового машиностроения&quot;"/>
        <s v="Открытое акционерное общество &quot;Могилевтехмонтаж&quot;"/>
        <s v="Коммунальное сельскохозяйственное унитарное предприятие &quot;Барчицы-агро&quot;"/>
        <s v="Открытое акционерное общество &quot;Бобруйский завод крупнопанельного домостроения&quot;"/>
        <s v="Могилевское районное потребительское общество"/>
        <s v="Открытое акционерное общество &quot;Полыковичи&quot;"/>
        <s v="Открытое акционерное общество &quot;Сосновый бор г.Чаусы&quot;"/>
        <s v="Государственное лесохозяйственное учреждение &quot;Чериковский лесхоз&quot;"/>
        <s v="Унитарное коммунальное производственное предприятие &quot;Чериковский жилкоммунхоз&quot;"/>
        <s v="Закрытое акционерное общество &quot;Полыковичское&quot;"/>
        <s v="Открытое акционерное общество &quot;Амкодор-Шклов&quot;"/>
        <s v="Открытое акционерное общество &quot;Могилёвский завод &quot;Строммашина&quot;"/>
        <s v="Открытое акционерное общество &quot;Передвижная механизированная колонна № 90 &quot;Водстрой&quot;"/>
        <s v="Могилевгрузсервис транспортное республиканское унитарное предприятие &quot;Могилевское отделение Белорусской железной дороги&quot;"/>
        <s v="Открытое акционерное общество &quot;Совхоз Киселевичи&quot;"/>
        <s v="Открытое акционерное общество &quot;Кричевский завод железобетонных изделий&quot;"/>
        <s v="Открытое акционерное общество &quot;ФанДОК&quot;"/>
        <s v="Коммунальное унитарное предприятие &quot;ДЭП г. Бобруйска&quot;"/>
        <s v="Быховский филиал открытого акционерного общества &quot;Булочно-кондитерская компания &quot;Домочай&quot;"/>
        <s v="Государственное лесохозяйственное учреждение &quot;Быховский лесхоз&quot;"/>
        <s v="Открытое акционерное общество &quot;Новобыховский&quot;"/>
        <s v="Открытое акционерное общество &quot;Воронино&quot;"/>
        <s v="Дрибинское унитарное коммунальное предприятие &quot;Жилкомхоз&quot;"/>
        <s v="Открытое акционерное общество &quot;Дрибин-Агро&quot;"/>
        <s v="Открытое акционерное общество &quot;Турино-агро&quot;"/>
        <s v="Глусское унитарное коммунальное предприятие &quot;Жилкомхоз&quot;"/>
        <s v="Государственное лесохозяйственное учреждение &quot;Глусский лесхоз&quot;"/>
        <s v="Горецкое районное потребительское общество"/>
        <s v="Крестьянское (фермерское) хозяйство Татаринович Татьяны Григорьевны"/>
        <s v="Открытое акционерное общество &quot;Кировский райагропромтехснаб&quot;"/>
        <s v="Открытое акционерное общество &quot;Могилевский мясокомбинат&quot;"/>
        <s v="Государственное лесохозяйственное учреждение&quot;Жорновская экспериментальная лесная база Института леса Национальной академии наук Беларуси&quot;"/>
        <s v="Бобруйский филиал Открытого акционерного общества &quot;Булочно-кондитерская компания &quot;Домочай&quot;"/>
        <s v="Открытое акционерное общество &quot;Кричевцементношифер&quot;"/>
        <s v="Государственное учреждение социального обслуживания &quot;Чаусский психоневрологический дом-интернат для престарелых и инвалидов&quot;"/>
        <s v="Унитарное торговое предприятие &quot;Омега макс&quot;"/>
        <s v="Общество с ограниченной ответственностью &quot;Викон&quot;"/>
        <s v="Общество с дополнительной ответственностью &quot;Агромашзапчасть&quot;"/>
        <s v="Государственное лесохозяйственное учреждение &quot;Могилевский лесхоз&quot;"/>
        <s v="Коммунальное унитарное предприятие &quot;Городской центр ритуальных услуг &quot;"/>
        <s v="Общество с ограниченной ответственностью &quot;Унитерм&quot;"/>
        <s v="Открытое акционерное общество &quot;Дрибинрайагропромтехснаб&quot;"/>
        <s v="Филиал коммунального унитарного предприятия по проектированию, ремонту и строительству дорог &quot;Могилевоблдорстрой&quot; - ДРСУ № 198"/>
        <s v="Филиал коммунального унитарного предприятия по проектированию, ремонту и строительству дорог &quot;Могилевоблдорстрой&quot; - ДРСУ № 176"/>
        <s v="Чирич Владислав Анатольевич"/>
        <s v="Карпухина Елена Васильевна"/>
        <s v="Открытое акционерное общество &quot;Рыбхоз &quot;Свислочь&quot;"/>
        <s v="Общество с дополнительной ответственностью &quot;ТП Лювена&quot;"/>
        <s v="Открытое акционерное общество &quot;Передвижная механизированная колонна - 85 Водстрой&quot;"/>
        <s v="Государственное учреждение культуры &quot;Дворец искусств г. Бобруйска&quot;"/>
        <s v="Колеснева Лариса Викторовна"/>
        <s v="Семенов Виталий Александрович"/>
        <s v="Частное производственное унитарное предприятие &quot;Энергостройкомплекс&quot;"/>
        <s v="Общество с ограниченной ответственностью &quot;Данотон&quot;"/>
        <s v="Общество с дополнительной ответственностью &quot;БобруйскСтройСтиль&quot;"/>
        <s v="Общество с ограниченной ответственностью &quot;Калахара&quot;"/>
        <s v="Унитарное торгово-производственное предприятие &quot;Гарант-ТВ-сервис&quot;"/>
        <s v="Общество с ограниченной ответственностью &quot;Завод по переработке вторичных ресурсов &quot;Восточный&quot;"/>
        <s v="Общество с ограниченной ответственностью &quot;Шкредофф&quot;"/>
        <s v="Частное торговое унитарное предприятие &quot;Тадэбург&quot;"/>
        <s v="Анищенко Александр Васильевич"/>
        <s v="Частное производственно-торговое унитарное предприятие &quot;ВЕКА-торг&quot;"/>
        <s v="Общество с ограниченной ответственностью &quot;АП-ДИОШ&quot;"/>
        <s v="Государственное учреждение образования &quot;Средняя школа № 34 г.Могилева&quot;"/>
        <s v="Государственное учреждение образования &quot;Гимназия № 4 г.Могилева&quot;"/>
        <s v="Государственное учреждение образования &quot;Ясли-сад № 3 г.Мстиславля&quot;"/>
        <s v="Государственное учреждение образования &quot;Подсолтовский учебно-педагогический комплекс детский сад-средняя школа&quot;"/>
        <s v="Общество с ограниченной ответственностью &quot;ВысотМаркет&quot;"/>
        <s v="Общество с ограниченной ответственностью &quot;Могилевсантехстрой&quot;"/>
        <s v="Общество с ограниченной ответственностью &quot;Оверал Плюс&quot;"/>
        <s v="Общество с ограниченной ответственностью &quot;Стас интернешнл&quot;"/>
        <s v="Общество с ограниченной ответственностью &quot;Рамисдревкомплект&quot;"/>
        <s v="Крестьянское (фермерское) хозяйство &quot;Королевская тысяча&quot;"/>
        <s v="Частное строительное унитарное предприятие &quot;СтройДивСервис&quot;"/>
        <s v="Общество с ограниченной ответственностью &quot;Компания Белклимат&quot;"/>
        <s v="Учреждение здравоохранения &quot;Могилёвская поликлиника № 12&quot;"/>
        <s v="Общество с ограниченной ответственностью &quot;НИЗОЛИТ ГРУПП&quot;"/>
        <s v="Крагельский Алексей Валерьевич"/>
        <s v="Общество с ограниченной ответственностью &quot;Птицефабрика &quot;Романовичи&quot;"/>
        <s v="Общество с ограниченной ответственностью &quot;КИНГ&quot;"/>
        <s v="Общество с ограниченной ответственностью &quot;Махина-ТСТ&quot;"/>
        <s v="Открытое акционерное общество &quot;Белорусский цементный завод&quot;"/>
        <s v="Коммунальное сельскохозяйственное унитарное предприятие &quot;Демидовичский&quot;"/>
        <s v="Открытое акционерное общество &quot;Белыничи&quot;"/>
        <s v="Бобруйское открытое акционерное общество &quot;Агромашсервис&quot;"/>
        <s v="Общество с ограниченной ответственностью &quot;Тривэ&quot;"/>
        <s v="Производственное республиканское унитарное предприятие &quot;Могилевоблгаз&quot;"/>
        <s v="Открытое акционерное общество &quot;Шкловский льнозавод&quot;"/>
        <s v="Коммунальное сельскохозяйственное унитарное предприятие &quot;Нива-Барсуки&quot;"/>
        <s v="Открытое акционерное общество &quot;Экспериментальная база &quot;Дашковка&quot;"/>
        <s v="Открытое акционерное общество &quot;Мазоловское&quot;"/>
        <s v="Коммунальное сельскохозяйственное унитарное предприятие &quot;Зарянский&quot;"/>
        <s v="Открытое акционерное общество &quot;Хотимский льнозавод&quot;"/>
        <s v="Коммунальное дочернее строительное унитарное предприятие &quot;Чериковская передвижная механизированная колонна № 280&quot;"/>
        <s v="Учреждение культуры &quot;Заслуженный коллектив Республики Беларусь &quot;Могилевский областной театр кукол&quot;"/>
        <s v="Открытое акционерное общество &quot;ЖорновкаАГРО&quot;"/>
        <s v="Открытое акционерное общество &quot;Железинский АГРО&quot;"/>
        <s v="Учреждение здравоохранения &quot;Глусская центральная районная больница имени Заслуженного врача БССР А.С. Семенова&quot;"/>
        <s v="Крестьянское (фермерское) хозяйство &quot;Диана&quot;"/>
        <s v="Открытое акционерное общество &quot;Невский-Агро&quot;"/>
        <s v="Открытое акционерное общество &quot;Стасевка&quot;"/>
        <s v="Открытое акционерное общество &quot;Михалевская Нива&quot;"/>
        <s v="Открытое акционерное общество &quot;Бобруйский комбинат хлебопродуктов&quot;"/>
        <s v="Учреждение образования &quot;Бобруйский государственный строительный профессионально-технический колледж&quot;"/>
        <s v="Открытое акционерное общество &quot;Передвижная механизированная колонна-82 Водстрой&quot;"/>
        <s v="Открытое акционерное общество &quot;ЧерневкаАгро&quot;"/>
        <s v="Краснопольское унитарное производственное коммунальное предприятие &quot;Жилкоммунхоз&quot;"/>
        <s v="Сельскохозяйственный производственный кооператив &quot;Колхоз им.Суворова&quot;"/>
        <s v="Открытое акционерное общество &quot;Глусский райагропромтехснаб&quot;"/>
        <s v="Открытое акционерное общество &quot;Племенной завод &quot;Тимоново&quot;"/>
        <s v="Открытое акционерное общество &quot;Климовичский комбинат хлебопродуктов&quot;"/>
        <s v="Кировское районное потребительское общество"/>
        <s v="Открытое акционерное общество &quot;Моготекс&quot;"/>
        <s v="Закрытое акционерное общество &quot;Агрокомбинат &quot;Заря&quot;"/>
        <s v="Учреждение здравоохранения &quot;Круглянская центральная районная больница&quot;"/>
        <s v="Филиал Открытого акционерного общества &quot;Трест Белсантехмонтаж N1&quot; Могилевский завод вентиляционных заготовок"/>
        <s v="Открытое акционерное общество &quot;Могилёвский домостроительный комбинат&quot;"/>
        <s v="Учреждение образования &quot;Могилевский государственный колледж искусств&quot;"/>
        <s v="Мстиславское районное потребительское общество"/>
        <s v="Коммунальное производственное унитарное предприятие &quot;Могилевзеленстрой&quot;"/>
        <s v="Общество с ограниченной ответственностью &quot;Кристалл&quot;"/>
        <s v="Открытое акционерное общество &quot;Бобруйскбытмебель&quot;"/>
        <s v="Учреждение образования &quot;Климовичский государственный аграрный колледж&quot;"/>
        <s v="Государственное лесохозяйственное учреждение &quot;Тетеринское&quot;"/>
        <s v="Открытое акционерное общество &quot;Быховрайагропромтехснаб&quot;"/>
        <s v="Частное унитарное производственное предприятие &quot;Прометей&quot;"/>
        <s v="Общество с ограниченной ответственностью &quot;ВИА&quot;."/>
        <s v="Филиал №1 &quot;Цемагро&quot; открытого акционерного общества &quot;Белорусский цементный завод&quot;"/>
        <s v="Бобруйский филиал Автобусный парк №2 ОАО &quot;Могилевоблавтотранс&quot;"/>
        <s v="Государственное ветеринарно-санитарное учреждение &quot;Климовичская межрайонная ветеринарная лаборатория&quot;"/>
        <s v="Крестьянское (фермерское) хозяйство Дерунова Андрея Николаевича"/>
        <s v="Закрытое акционерное общество &quot;Птицефабрика &quot;Вишнёвка&quot;"/>
        <s v="Открытое акционерное общество &quot;Тишовка&quot;"/>
        <s v="Общество с ограниченной ответственностью &quot;Форест-Даго&quot;"/>
        <s v="Общество с ограниченной ответственностью &quot;Медицинская компания&quot;"/>
        <s v="Специализированное учебно-спортивное учреждение &quot;Климовичская детско-юношеская спортивная школа&quot;"/>
        <s v="Частное торгово-производственное унитарное предприятие &quot;ДРОГОЛ&quot;"/>
        <s v="Духович Елена Владимировна"/>
        <s v="Частное производственное унитарное предприятие &quot;ВасЛес&quot;"/>
        <s v="Общество с ограниченной ответственностью &quot;Алмаз-Люкс&quot;"/>
        <s v="Частное торговое унитарное предприятие &quot;АС комплект&quot;"/>
        <s v="Частное торговое унитарное предприятие &quot;Белинкомснаб&quot;"/>
        <s v="Закрытое акционерное общество &quot;АСБ-Агро Городец&quot;"/>
        <s v="Частное торгово-производственное унитарное предприятие &quot;Агроавтотех&quot;"/>
        <s v="Частное торговое унитарное предприятие &quot;Торговый дом &quot;Ласунак&quot;"/>
        <s v="Государственное учреждение образования &quot;Лапичская средняя школа&quot;"/>
        <s v="Государственное учреждение образования &quot;Средняя школа № 15 г.Могилева&quot;"/>
        <s v="Частное транспортное унитарное предприятие &quot;Коскар-транс&quot;"/>
        <s v="Частное торговое унитарное предприятие &quot;РоНат-торг&quot;"/>
        <s v="Общество с ограниченной ответственностью &quot;БелПиллет&quot;"/>
        <s v="Государственное учреждение образования &quot;Детский сад &quot;Улыбка&quot; п.Татарка&quot;"/>
        <s v="Общество с ограниченной ответственностью &quot;Лифт сити&quot;"/>
        <s v="Бойко Ольга Геннадьевна"/>
        <s v="Частное торговое унитарное предприятие &quot;Факториал Люкс&quot;"/>
        <s v="Общество с ограниченной ответственностью &quot;Бобруйский тепличный комбинат&quot;"/>
        <s v="Частное унитарное предприятие по оказанию услуг &quot;ТРЭНДИС&quot;"/>
        <s v="Быков Николай Николаевич"/>
        <s v="Частное производственно-торговое унитарное предприятие &quot;Назаревич Стандарт&quot;"/>
        <s v="Частное торговое унитарное предприятие &quot;Логвина И.Н.&quot;"/>
        <s v="Общество с ограниченной ответственностью &quot;Мансион&quot;"/>
        <s v="Зайцев Олег Леонидович"/>
        <s v="Филимонов Сергей Алексеевич"/>
        <s v="Борткевич Мария Яковлевна"/>
        <s v="Крестьянское (фермерское) хозяйство &quot;Три версты&quot;"/>
        <s v="Открытое акционерное общество &quot;Несята-АГРО&quot;"/>
        <s v="Государственное унитарное коммунальное дочернее строительное предприятие &quot;Кличевская передвижная механизированая колонна № 258&quot;"/>
        <s v="Открытое акционерное общество &quot;Бацевичи-АГРО&quot;"/>
        <s v="Коммунальное сельскохозяйственное унитарное предприятие &quot;Селецкое&quot;"/>
        <s v="Открытое акционерное общество &quot;Зенит&quot;"/>
        <s v="Учреждение образования &quot;Каменская государственная вспомогательная школа-интернат&quot;"/>
        <s v="Коммунальное сельскохозяйственное унитарное предприятие &quot;Самотевичи Агро&quot;"/>
        <s v="Учреждение образования &quot;Могилевское государственное училище олимпийского резерва&quot;"/>
        <s v="Открытое акционерное общество &quot;Селекционно-гибридный центр &quot;Вихра&quot;"/>
        <s v="Мстиславское унитарное коммунальное производственное предприятие &quot;Жилкомхоз&quot;"/>
        <s v="Открытое акционерное общество &quot;Хотимский Технокомплекс&quot;"/>
        <s v="Хотимское унитарное коммунальное предприятие &quot;Жилкомхоз&quot;"/>
        <s v="Открытое акционерное общество &quot;Рудея Гранд&quot;"/>
        <s v="Коммунальное сельскохозяйственное унитарное предприятие &quot;Езерский&quot;"/>
        <s v="Коммунальное сельскохозяйственное унитарное предприятие &quot;Прогресс&quot;"/>
        <s v="Закрытое акционерное общество &quot;Большие Славени&quot;"/>
        <s v="Открытое акционерное общество &quot;Авангард-Нива&quot;"/>
        <s v="Славгородское унитарное коммунальное предприятие &quot;Жилкомхоз&quot;"/>
        <s v="Славгородское районное потребительское общество"/>
        <s v="Открытое акционерное общество &quot;Зимница&quot;"/>
        <s v="Быховское унитарное коммунальное предприятие &quot;Жилкомхоз&quot;"/>
        <s v="Открытое акционерное общество &quot;Бумажная фабрика &quot;Спартак&quot;"/>
        <s v="Сельскохозяйственный производственный кооператив &quot;Гигант&quot;"/>
        <s v="Кричевское унитарное коммунальное производственное предприятие &quot;Коммунальник&quot;"/>
        <s v="Открытое акционерное общество &quot;Дорожно-строительный трест № 3&quot;"/>
        <s v="Открытое акционерное общество &quot;Спецавтопредприятие&quot;"/>
        <s v="Государственное унитарное коммунальное дочернее предприятие &quot;Межрайонный домостроительный комбинат&quot;"/>
        <s v="Открытое акционерное общество &quot;Бобруйский завод тракторных деталей и агрегатов&quot;"/>
        <s v="Республиканское унитарное производственное предприятие &quot;ИК 9&quot;"/>
        <s v="Открытое акционерное общество &quot;Володарский&quot;"/>
        <s v="Открытое акционерное общество &quot;Быховский&quot;"/>
        <s v="Учреждение &quot;Быховский районный центр социального обслуживания населения&quot;"/>
        <s v="Коммунальное сельскохозяйственное унитарное предприятие &quot;Добрость&quot;"/>
        <s v="Открытое акционерное общество &quot;Кричеврайагропромтехснаб&quot;"/>
        <s v="Бобруйское открытое акционерное общество &quot;Промторг&quot;"/>
        <s v="Открытое акционерное общество &quot;Спецавтотехника&quot;, г. Бобруйск"/>
        <s v="Государственное унитарное коммунальное дочернее строительное предприятие &quot;Глусская передвижная механизированная колонна № 249&quot;"/>
        <s v="Открытое акционерное общество &quot;Горецкое&quot;"/>
        <s v="Открытое акционерное общество &quot;Роднянский&quot;"/>
        <s v="Унитарное коммунальное сельскохозяйственное предприятие &quot;Совхоз &quot;Долговский&quot;"/>
        <s v="Краснопольское районное потребительское общество"/>
        <s v="Государственное унитарное коммунальное дочернее строительное предприятие &quot;Круглянская передвижная механизированная колонна № 266&quot;"/>
        <s v="Открытое акционерное общество &quot;Круглянская Искра&quot;"/>
        <s v="Открытое акционерное общество &quot;Фирма &quot;Кадино&quot;"/>
        <s v="Открытое акционерное общество &quot;Бабушкино подворье&quot;"/>
        <s v="Открытое акционерное общество &quot;Агросервис&quot;, г.Чаусы"/>
        <s v="Государственное учреждение социального обслуживания &quot;Рестянский дом-интернат для престарелых и инвалидов&quot;"/>
        <s v="Могилевская дистанция водоснабжения и санитарно-технических устройств республиканского производственного унитарного предприятия &quot;Дорводоканал&quot; Белорусской железной дороги"/>
        <s v="Сельскохозяйственное закрытое акционерное общество &quot;Горы&quot;"/>
        <s v="Белыничское районное потребительское общество"/>
        <s v="Государственное учреждение &quot;Городской центр культуры &quot;Ровесник&quot;"/>
        <s v="Филиал Могилевского республиканского унитарного предприятия электроэнергетики &quot;Могилевэнерго&quot; &quot;Вендорож&quot;"/>
        <s v="Белыничский филиал Автопарк №7 ОАО &quot;Могилевоблавтотранс&quot;"/>
        <s v="Общество с дополнительной ответственностью &quot;Зеленый бор&quot;"/>
        <s v="Открытое акционерное общество &quot;Передвижная механизированная колонна-88 Водстрой&quot;"/>
        <s v="Унитарное частное производственно-торговое предприятие &quot;БИФУД&quot;"/>
        <s v="Общество с ограниченной ответственностью &quot;Барро&quot;"/>
        <s v="Частное производственное унитарное предприятие &quot;ПрофитПром&quot;"/>
        <s v="Коммунальное сельскохозяйственное унитарное предприятие &quot;Птицефабрика &quot;Елец&quot;"/>
        <s v="Совместное закрытое акционерное общество &quot;Агролинк&quot;"/>
        <s v="Коммунальное сельскохозяйственное унитарное предприятие &quot;Жиличи&quot;"/>
        <s v="Частное торговое унитарное предприятие &quot;Бригантина-торг&quot;"/>
        <s v="Частное торговое унитарное предприятие &quot;Технокомфорт&quot;"/>
        <s v="Общество с ограниченной ответственностью &quot;МогилевСтройМонтаж&quot;"/>
        <s v="Королёв Сергей Николаевич"/>
        <s v="Кондратас Вадим Юрьевич"/>
        <s v="Государственное учреждение образования &quot;Ректянский ясли - сад Горецкого района&quot;"/>
        <s v="Иностранное производственное унитарное предприятие &quot;Парфюмерно-косметическая фабрика &quot;Сонца&quot;"/>
        <s v="Государственное учреждение образования &quot;Дричинский учебно-педагогический комплекс детский сад-базовая школа им. С.Н. Каданчика&quot;"/>
        <s v="Общество с дополнительной ответственностью &quot;Фуршет трэйд&quot;"/>
        <s v="Частное торгово-производственное унитарное предприятие &quot;Ламбовсельхоззапчасть&quot;"/>
        <s v="Частное торговое унитарное предприятие &quot;БиШлайн&quot;"/>
        <s v="Закрытое акционерное общество &quot;Серволюкс Агро&quot;"/>
        <s v="Унитарное предприятие по оказанию услуг &quot;Комплекс по обслуживанию общежитий&quot; открытого акционерного общества &quot;Строительный трест № 13&quot;"/>
        <s v="Общество с ограниченной ответственностью &quot;ТопазДрев&quot;"/>
        <s v="Коммунальное сельскохозяйственное унитарное предприятие &quot;Малятичи-АГРО&quot;"/>
        <s v="Общество с ограниченной ответственностью &quot;СабикаТорг&quot;"/>
        <s v="Частное производственно-строительное унитарное предприятие &quot;СМУ Вертикаль&quot;"/>
        <s v="Общество с ограниченной ответственностью &quot;ЛПР-СтройПроект&quot;"/>
        <s v="Мухортова Ольга Геннадьевна"/>
        <s v="Общество с ограниченной ответственностью &quot;Сухари-Агро&quot;"/>
        <s v="Унитарное коммунальное сельскохозяйственное предприятие &quot;Совхоз &quot;Доброволец&quot;"/>
        <s v="Коммунальное сельскохозяйственное унитарное предприятие &quot;Буденного&quot;"/>
        <s v="Коммунальное сельскохозяйственное унитарное предприятие &quot;Белая Дуброва&quot;"/>
        <s v="Закрытое акционерное общество &quot;Могилевский комбинат силикатных изделий&quot;"/>
        <s v="Открытое акционерное общество &quot;Могилевоблресурсы&quot;"/>
        <s v="Могилевское торгово-производственное республиканское унитарное предприятие &quot;Фармация&quot;"/>
        <s v="Открытое акционерное общество &quot;Заболотье-агростандарт&quot;"/>
        <s v="Учреждение здравоохранения &quot;Осиповичская центральная районная больница&quot;"/>
        <s v="Открытое акционерное общество &quot;Леснянский Агро&quot;"/>
        <s v="Учреждение образования &quot;Хотимский государствен. профессиональный лицей N16&quot;"/>
        <s v="Открытое акционерное общество &quot;Головенчицы&quot;"/>
        <s v="Открытое акционерное общество &quot;Чериковрайагропромтехснаб&quot;"/>
        <s v="Учреждение здравоохранения &quot;Чериковская центральная районная больница&quot;"/>
        <s v="Открытое акционерное общество &quot;Новогородищенское&quot;"/>
        <s v="Открытое акционерное общество &quot;Реста -Агро Плюс&quot;"/>
        <s v="Унитарное коммунальное производственное предприятие &quot;Коммунальник&quot;"/>
        <s v="Белыничское открытое акционерное общество &quot;Агросервис&quot;"/>
        <s v="Открытое акционерное общество &quot;Осиновский-Агро&quot;"/>
        <s v="Частное унитарное предприятие по производству технических газов &quot;Промгаз&quot;"/>
        <s v="Религиозная организация &quot;Свято-Успенский Пустынский мужской монастырь Мстиславского  района Могилевской епархии Белорусской православной церкви&quot;"/>
        <s v="Унитарное частное производственно-торговое предприятие &quot;Алмак плюс&quot;"/>
        <s v="Частное производственно-торговое унитарное предприятие &quot;Стальная линия&quot;"/>
        <s v="Общество с ограниченной ответственностью &quot;ЛЮКСЕН-СЕРВИС&quot;"/>
        <s v="Закрытое акционерное общество &quot;Бобруйский бровар&quot;"/>
        <s v="Частное производственное унитарное предприятие &quot;Аврорапласт&quot;"/>
        <s v="Частное торговое унитарное предприятие &quot;Сяброптторг&quot;"/>
        <s v="Частное транспортное унитарное предприятие &quot;РИНАЛТранс&quot;"/>
        <s v="Государственное специализированное учебно-спортивное учреждение &quot;Могилевская областная специализированная детско-юношеская школа олимпийского резерва по шахматам и шашкам&quot;"/>
        <s v="Учреждение &quot;Государственный архив Могилевской области&quot;"/>
        <s v="Общество с дополнительной ответственностью &quot;Брандстройпроект&quot;"/>
        <s v="Воеводов Павел Александрович"/>
        <s v="Общество с ограниченной ответственностью &quot;Завод пластиковых конструкций&quot;"/>
        <s v="Общество с ограниченной ответственностью &quot;Юпитер Краснополье&quot;"/>
        <s v="Частное производственное унитарное предприятие &quot;ВесКомЛен&quot;"/>
        <s v="Государственное учреждение образования &quot;Ясли-сад № 1 г.Мстиславля&quot;"/>
        <s v="Учреждение здравоохранения &quot;Бобруйская городская поликлиника №6&quot;"/>
        <s v="Общество с ограниченной ответственностью &quot;МидасКарго&quot;"/>
        <s v="Государственное учреждение образования &quot;Могилевская районная детская школа искусств имени Л.Л.Иванова&quot;"/>
        <s v="Дерновская Мария Андреевна"/>
        <s v="Учреждение здравоохранения &quot;Могилёвская поликлиника № 9&quot;"/>
        <s v="Открытое акционерное общество &quot;Агрокомбинат Бобруйский&quot;"/>
        <s v="Частное унитарное предприятие по оказанию услуг &quot;Заморозка и хранение&quot;"/>
        <s v="Общество с ограниченной ответственностью &quot;ВостокГлобал&quot;"/>
        <s v="Гаева Анастасия Олеговна"/>
      </sharedItems>
    </cacheField>
    <cacheField name="Государственный орган, утвердивший сводный план проверок" numFmtId="0">
      <sharedItems containsBlank="1" count="16">
        <s v="Государственный комитет по стандартизации"/>
        <s v="Министерство по чрезвычайным ситуациям"/>
        <s v="Министерство труда и социальной защиты"/>
        <s v="Министерство транспорта и коммуникаций"/>
        <s v="Министерство природных ресурсов и охраны окружающей среды"/>
        <m/>
        <s v="Министерство финансов"/>
        <s v="Министерство антимонопольного регулирования и торговли"/>
        <s v="Министерство здравоохранения"/>
        <s v="Министерство по налогам и сборам"/>
        <s v="Национальный статистический комитет"/>
        <s v="Государственная инспекция охраны животного и растительного мира при Президенте Республики Беларусь"/>
        <s v="Генеральная прокуратура"/>
        <s v="Комитет государственного контроля"/>
        <s v="Министерство экономики"/>
        <s v="Министерство внутренних дел"/>
      </sharedItems>
    </cacheField>
    <cacheField name="УНП контролирующего (надзорного) органа" numFmtId="0">
      <sharedItems containsString="0" containsBlank="1" containsNumber="1" containsInteger="1" minValue="100061974" maxValue="790318574" count="48">
        <n v="701212488"/>
        <n v="700192199"/>
        <n v="700036570"/>
        <n v="700192528"/>
        <n v="102281853"/>
        <n v="700194998"/>
        <m/>
        <n v="700451296"/>
        <n v="700169328"/>
        <n v="100377891"/>
        <n v="700004797"/>
        <n v="700004807"/>
        <n v="700175577"/>
        <n v="102295304"/>
        <n v="100061974"/>
        <n v="700174052"/>
        <n v="700102999"/>
        <n v="700004279"/>
        <n v="700192160"/>
        <n v="700027654"/>
        <n v="700006003"/>
        <n v="700018010"/>
        <n v="100557794"/>
        <n v="700006016"/>
        <n v="700004238"/>
        <n v="700003576"/>
        <n v="700005949"/>
        <n v="700003721"/>
        <n v="790086499"/>
        <n v="700087471"/>
        <n v="700086130"/>
        <n v="700099662"/>
        <n v="700015249"/>
        <n v="790318574"/>
        <n v="700361501"/>
        <n v="102300781"/>
        <n v="700005660"/>
        <n v="700016061"/>
        <n v="700003216"/>
        <n v="700425283"/>
        <n v="700109301"/>
        <n v="700104830"/>
        <n v="700024308"/>
        <n v="700025664"/>
        <n v="700030728"/>
        <n v="700084855"/>
        <n v="700025266"/>
        <n v="700101923"/>
      </sharedItems>
    </cacheField>
    <cacheField name="Наименование контролирующего (надзорного) органа" numFmtId="0">
      <sharedItems containsBlank="1" count="94">
        <s v="Могилевская областная инспекция государственного надзора за соблюдением требований технических регламентов и стандартов и государственного метрологического надзора Государственного комитета по стандартизации"/>
        <s v="Шкл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ое областное управление Фонда социальной защиты населения Министерства труда и социальной защиты Республики Беларусь"/>
        <s v="Могилевское областное управление Департамента государственной инспекции труда Министерства труда и социальной защиты Республики Беларусь"/>
        <s v="Транспортная инспекция Министерства транспорта и коммуникаций Республики Беларусь"/>
        <s v="Белын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лусская районная инспекция природных ресурсов и охраны окружающей среды"/>
        <m/>
        <s v="Главное управление Министерства финансов Республики Беларусь по Могилевской области"/>
        <s v="Могилевский городско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Ча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обруйский горрай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инистерство антимонопольного регулирования и торговли Республики Беларусь"/>
        <s v="УЗ &quot;Осиповичский районный центр гигиены и эпидемиологии&quot;"/>
        <s v="Инспекция Министерства по налогам и сборам Республики Беларусь по Осиповичскому району"/>
        <s v="Могилевский областной комитет природных ресурсов и охраны окружающей среды"/>
        <s v="Главное статистическое управление Могилевской области"/>
        <s v="Государственная инспекция охраны животного и растительного мира при Президенте Республики Беларусь"/>
        <s v="Краснопольская районная инспекция природных ресурсов и охраны окружающей среды"/>
        <s v="Мстисла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Шкловская районная инспекция природных ресурсов и охраны окружающей среды"/>
        <s v="Клим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ая городская инспекция природных ресурсов и охраны окружающей среды"/>
        <s v="Мстиславская районная инспекция природных ресурсов и охраны окружающей среды"/>
        <s v="Департамент по надзору за безопасным ведением работ в промышленности Министерства по чрезвычайным ситуациям Республики Беларусь"/>
        <s v="Хотим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Хотимская районная инспекция природных ресурсов и охраны окружающей среды"/>
        <s v="Осип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ых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ыховская районная инспекция природных ресурсов и охраны окружающей среды"/>
        <s v="Дрибинская районная инспекция природных ресурсов и охраны окружающей среды"/>
        <s v="Прокуратура г.Бобруйска"/>
        <s v="Горецкая районная инспекция природных ресурсов и охраны окружающей среды"/>
        <s v="УЗ &quot;Климовичский районный центр гигиены и эпидемиологии&quot;"/>
        <s v="УЗ &quot;Краснопольский районный центр гигиены и эпидемиологии&quot;"/>
        <s v="Комитет государственного контроля Могилевской области"/>
        <s v="УЗ &quot;Шкловский районный центр гигиены и эпидемиологии&quot;"/>
        <s v="Инспекция Министерства по налогам и сборам Республики Беларусь по Горецкому району"/>
        <s v="Кличевская районная инспекция природных ресурсов и охраны окружающей среды"/>
        <s v="Кругля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елыничская районная инспекция природных ресурсов и охраны окружающей среды"/>
        <s v="Инспекция Министерства по налогам и сборам Республики Беларусь по Октябрьскому району г.Могилева"/>
        <s v="Могилевский областной территориальный отдел по санации и банкротству Министерства экономики Республики Беларусь"/>
        <s v="Инспекция Министерства по налогам и сборам Республики Беларусь по Кричевскому району"/>
        <s v="Краснополь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Костюковичскому району"/>
        <s v="Инспекция Министерства по налогам и сборам Республики Беларусь по Бобруйскому району"/>
        <s v="Инспекция Министерства по налогам и сборам Республики Беларусь по г.Бобруйску"/>
        <s v="Осиповичская районная инспекция природных ресурсов и охраны окружающей среды"/>
        <s v="Славгород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обруйская городская и районная инспекция природных ресурсов и охраны окружающей среды"/>
        <s v="Инспекция Министерства по налогам и сборам Республики Беларусь по Быховскому району"/>
        <s v="Кир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Бобруйский зональный центр гигиены и эпидемиологии&quot;"/>
        <s v="Прокуратура Могилевского района"/>
        <s v="Чаусская районная инспекция природных ресурсов и охраны окружающей среды"/>
        <s v="Чериковская районная инспекция природных ресурсов и охраны окружающей среды"/>
        <s v="Костюк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ая транспортная прокуратура"/>
        <s v="УЗ &quot;Кричевский районный центр гигиены и эпидемиологии&quot;"/>
        <s v="Кричевская районная инспекция природных ресурсов и охраны окружающей среды"/>
        <s v="Дриби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Дрибинский районный центр гигиены и эпидемиологии&quot;"/>
        <s v="УЗ &quot;Глусский районный центр гигиены и эпидемиологии&quot;"/>
        <s v="Круглянская районная инспекция природных ресурсов и охраны окружающей среды"/>
        <s v="Кировская районная инспекция природных ресурсов и охраны окружающей среды"/>
        <s v="Прокуратура г.Могилева"/>
        <s v="Инспекция Министерства по налогам и сборам Республики Беларусь по Ленинскому району г. Могилева"/>
        <s v="УЗ &quot;Могилевский зональный центр гигиены и эпидемиологии&quot;"/>
        <s v="Климовичская районная инспекция природных ресурсов и охраны окружающей среды"/>
        <s v="УЗ &quot;Мстиславский районный центр гигиены и эпидемиологии&quot;"/>
        <s v="Министерство внутренних дел Республики Беларусь"/>
        <s v="Инспекция Министерства по налогам и сборам Республики Беларусь по Шкловскому району"/>
        <s v="Инспекция Министерства по налогам и сборам Республики Беларусь по Могилевскому району"/>
        <s v="Костюковичская районная инспекция природных ресурсов и охраны окружающей среды"/>
        <s v="УЗ &quot;Белыничский районный центр гигиены и эпидемиологии&quot;"/>
        <s v="Прокуратура Шкловского района"/>
        <s v="Могилевское областное управление по надзору за рациональным использованием топливно-энергетических ресурсов"/>
        <s v="Славгородская районная инспекция природных ресурсов и охраны окружающей среды"/>
        <s v="УЗ &quot;Кировский районный центр гигиены и эпидемиологии&quot;"/>
        <s v="Могилевская районная инспекция природных ресурсов и охраны окружающей среды"/>
        <s v="Черик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л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р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Кличевский районный центр гигиены и эпидемиологии&quot;"/>
        <s v="УЗ &quot;Хотимский районный центр гигиены и эпидемиологии&quot;"/>
        <s v="УЗ &quot;Чериковский районный центр гигиены и эпидемиологии&quot;"/>
        <s v="УЗ &quot;Славгородский районный центр гигиены и эпидемиологии&quot;"/>
        <s v="УЗ &quot;Быховский районный центр гигиены и эпидемиологии&quot;"/>
        <s v="Горец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Чаусский районный центр гигиены и эпидемиологии&quot;"/>
        <s v="УЗ &quot;Горецкий районный центр гигиены и эпидемиологии&quot;"/>
        <s v="Кл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</sharedItems>
    </cacheField>
    <cacheField name="Контактный телефон исполнителя" numFmtId="0">
      <sharedItems containsBlank="1" containsMixedTypes="1" containsNumber="1" containsInteger="1" minValue="80173472597" maxValue="80225782985" count="132">
        <n v="80222720816"/>
        <n v="80222745839"/>
        <n v="80223970766"/>
        <n v="80222296450"/>
        <n v="80225724908"/>
        <n v="80173583589"/>
        <n v="80223238101"/>
        <n v="80173754786"/>
        <n v="80223074026"/>
        <m/>
        <n v="80222653375"/>
        <n v="80222247420"/>
        <n v="80222763160"/>
        <n v="80222729421"/>
        <n v="80224278601"/>
        <n v="80225705998"/>
        <n v="80225725292"/>
        <n v="80173472597"/>
        <n v="80223526611"/>
        <n v="80223525913"/>
        <n v="80222647901"/>
        <n v="80222712774"/>
        <n v="80222702400"/>
        <n v="80223871581"/>
        <n v="80224058403"/>
        <n v="80223978223"/>
        <n v="80224437697"/>
        <n v="80222745075"/>
        <n v="80224057690"/>
        <n v="80222762004"/>
        <n v="80224771665"/>
        <n v="80224771660"/>
        <n v="80223527512"/>
        <n v="80223156990"/>
        <n v="80223149059"/>
        <n v="80224879361"/>
        <n v="80225719884"/>
        <n v="80223363886"/>
        <n v="80224476088"/>
        <n v="80223879273"/>
        <n v="80223871757"/>
        <n v="80222628205"/>
        <n v="80173605213"/>
        <n v="80223995135"/>
        <n v="80223970231"/>
        <n v="80223378929"/>
        <n v="80223678218"/>
        <n v="80223470273"/>
        <n v="80223278703"/>
        <n v="80224164086"/>
        <n v="80222624934"/>
        <n v="80222744469"/>
        <n v="80222747353"/>
        <n v="80223527508"/>
        <n v="80224126109"/>
        <n v="80223871842"/>
        <n v="80224576939"/>
        <n v="80223516611"/>
        <n v="80225782985"/>
        <n v="80225597508"/>
        <n v="80223557337"/>
        <n v="80224679793"/>
        <n v="80225431872"/>
        <n v="80223149571"/>
        <n v="80224571875"/>
        <n v="80223778661"/>
        <n v="80225716075"/>
        <n v="80222299457"/>
        <n v="80224276464"/>
        <n v="80224379375"/>
        <n v="80224571070"/>
        <n v="80222394379"/>
        <n v="80224121539"/>
        <n v="80224123610"/>
        <n v="80224878961"/>
        <n v="80224878906"/>
        <n v="80224879011"/>
        <n v="80223078112"/>
        <n v="80223079329"/>
        <n v="80223472104"/>
        <n v="80223777517"/>
        <n v="80222299453"/>
        <n v="80222765041"/>
        <n v="80222765046"/>
        <n v="80222323681"/>
        <n v="80222713039"/>
        <n v="80222624147"/>
        <n v="80222625452"/>
        <n v="80223149680"/>
        <n v="80224471750"/>
        <n v="80224057831"/>
        <s v="80172187965, 80173097771"/>
        <n v="80223978175"/>
        <n v="80222606043"/>
        <n v="80224576744"/>
        <n v="80223277907"/>
        <n v="80223972294"/>
        <n v="80222600284"/>
        <n v="80224679783"/>
        <n v="80224679505"/>
        <n v="80225721954"/>
        <n v="80224437493"/>
        <n v="80223777156"/>
        <n v="80222793156"/>
        <n v="80222795465"/>
        <n v="80222745256"/>
        <n v="80224378542"/>
        <n v="80225716076"/>
        <n v="80223072053"/>
        <n v="80224156983"/>
        <n v="80223671232"/>
        <n v="80223678716"/>
        <n v="80224778931"/>
        <n v="80224370760"/>
        <n v="80223557427"/>
        <n v="80224678293"/>
        <n v="80223149282"/>
        <n v="80223375645"/>
        <n v="80223378975"/>
        <n v="80223470222"/>
        <n v="80224779232"/>
        <n v="80224278717"/>
        <n v="80224277168"/>
        <n v="80223363021"/>
        <n v="80223272631"/>
        <n v="80222724308"/>
        <n v="80223777449"/>
        <n v="80224164197"/>
        <n v="80223672434"/>
        <n v="80222624775"/>
        <n v="80224057759"/>
        <n v="80224379210"/>
      </sharedItems>
    </cacheField>
    <cacheField name="Месяц начала проверки" numFmtId="0">
      <sharedItems containsBlank="1" count="7">
        <s v="Январь  "/>
        <m/>
        <s v="Февраль "/>
        <s v="Март    "/>
        <s v="Апрель  "/>
        <s v="Май     "/>
        <s v="Июнь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2">
  <r>
    <x v="0"/>
    <x v="0"/>
    <x v="0"/>
    <x v="0"/>
    <x v="0"/>
    <x v="0"/>
    <x v="0"/>
    <x v="0"/>
  </r>
  <r>
    <x v="1"/>
    <x v="1"/>
    <x v="1"/>
    <x v="0"/>
    <x v="0"/>
    <x v="0"/>
    <x v="1"/>
    <x v="0"/>
  </r>
  <r>
    <x v="1"/>
    <x v="1"/>
    <x v="1"/>
    <x v="1"/>
    <x v="1"/>
    <x v="1"/>
    <x v="2"/>
    <x v="0"/>
  </r>
  <r>
    <x v="2"/>
    <x v="2"/>
    <x v="2"/>
    <x v="2"/>
    <x v="2"/>
    <x v="2"/>
    <x v="3"/>
    <x v="0"/>
  </r>
  <r>
    <x v="3"/>
    <x v="3"/>
    <x v="3"/>
    <x v="2"/>
    <x v="3"/>
    <x v="3"/>
    <x v="4"/>
    <x v="0"/>
  </r>
  <r>
    <x v="4"/>
    <x v="4"/>
    <x v="4"/>
    <x v="3"/>
    <x v="4"/>
    <x v="4"/>
    <x v="5"/>
    <x v="0"/>
  </r>
  <r>
    <x v="5"/>
    <x v="5"/>
    <x v="5"/>
    <x v="2"/>
    <x v="2"/>
    <x v="2"/>
    <x v="3"/>
    <x v="0"/>
  </r>
  <r>
    <x v="6"/>
    <x v="6"/>
    <x v="6"/>
    <x v="1"/>
    <x v="1"/>
    <x v="5"/>
    <x v="6"/>
    <x v="0"/>
  </r>
  <r>
    <x v="6"/>
    <x v="6"/>
    <x v="6"/>
    <x v="3"/>
    <x v="4"/>
    <x v="4"/>
    <x v="7"/>
    <x v="0"/>
  </r>
  <r>
    <x v="7"/>
    <x v="7"/>
    <x v="7"/>
    <x v="4"/>
    <x v="5"/>
    <x v="6"/>
    <x v="8"/>
    <x v="0"/>
  </r>
  <r>
    <x v="8"/>
    <x v="8"/>
    <x v="8"/>
    <x v="5"/>
    <x v="6"/>
    <x v="7"/>
    <x v="9"/>
    <x v="1"/>
  </r>
  <r>
    <x v="9"/>
    <x v="9"/>
    <x v="9"/>
    <x v="6"/>
    <x v="7"/>
    <x v="8"/>
    <x v="10"/>
    <x v="0"/>
  </r>
  <r>
    <x v="10"/>
    <x v="10"/>
    <x v="10"/>
    <x v="1"/>
    <x v="1"/>
    <x v="9"/>
    <x v="11"/>
    <x v="0"/>
  </r>
  <r>
    <x v="11"/>
    <x v="11"/>
    <x v="11"/>
    <x v="2"/>
    <x v="3"/>
    <x v="3"/>
    <x v="12"/>
    <x v="0"/>
  </r>
  <r>
    <x v="12"/>
    <x v="12"/>
    <x v="12"/>
    <x v="2"/>
    <x v="2"/>
    <x v="2"/>
    <x v="3"/>
    <x v="0"/>
  </r>
  <r>
    <x v="13"/>
    <x v="13"/>
    <x v="13"/>
    <x v="1"/>
    <x v="1"/>
    <x v="10"/>
    <x v="13"/>
    <x v="0"/>
  </r>
  <r>
    <x v="14"/>
    <x v="14"/>
    <x v="14"/>
    <x v="1"/>
    <x v="1"/>
    <x v="11"/>
    <x v="14"/>
    <x v="0"/>
  </r>
  <r>
    <x v="15"/>
    <x v="15"/>
    <x v="15"/>
    <x v="3"/>
    <x v="4"/>
    <x v="4"/>
    <x v="7"/>
    <x v="0"/>
  </r>
  <r>
    <x v="16"/>
    <x v="16"/>
    <x v="16"/>
    <x v="2"/>
    <x v="3"/>
    <x v="3"/>
    <x v="12"/>
    <x v="0"/>
  </r>
  <r>
    <x v="17"/>
    <x v="17"/>
    <x v="17"/>
    <x v="2"/>
    <x v="3"/>
    <x v="3"/>
    <x v="12"/>
    <x v="0"/>
  </r>
  <r>
    <x v="18"/>
    <x v="18"/>
    <x v="18"/>
    <x v="1"/>
    <x v="1"/>
    <x v="9"/>
    <x v="11"/>
    <x v="0"/>
  </r>
  <r>
    <x v="19"/>
    <x v="19"/>
    <x v="19"/>
    <x v="6"/>
    <x v="7"/>
    <x v="8"/>
    <x v="10"/>
    <x v="0"/>
  </r>
  <r>
    <x v="8"/>
    <x v="8"/>
    <x v="8"/>
    <x v="5"/>
    <x v="6"/>
    <x v="7"/>
    <x v="9"/>
    <x v="1"/>
  </r>
  <r>
    <x v="20"/>
    <x v="20"/>
    <x v="20"/>
    <x v="0"/>
    <x v="0"/>
    <x v="0"/>
    <x v="0"/>
    <x v="0"/>
  </r>
  <r>
    <x v="21"/>
    <x v="21"/>
    <x v="21"/>
    <x v="6"/>
    <x v="7"/>
    <x v="8"/>
    <x v="10"/>
    <x v="0"/>
  </r>
  <r>
    <x v="22"/>
    <x v="22"/>
    <x v="22"/>
    <x v="6"/>
    <x v="7"/>
    <x v="8"/>
    <x v="10"/>
    <x v="0"/>
  </r>
  <r>
    <x v="23"/>
    <x v="23"/>
    <x v="23"/>
    <x v="6"/>
    <x v="7"/>
    <x v="8"/>
    <x v="10"/>
    <x v="0"/>
  </r>
  <r>
    <x v="24"/>
    <x v="24"/>
    <x v="24"/>
    <x v="6"/>
    <x v="7"/>
    <x v="8"/>
    <x v="10"/>
    <x v="0"/>
  </r>
  <r>
    <x v="25"/>
    <x v="25"/>
    <x v="25"/>
    <x v="6"/>
    <x v="7"/>
    <x v="8"/>
    <x v="10"/>
    <x v="0"/>
  </r>
  <r>
    <x v="26"/>
    <x v="26"/>
    <x v="26"/>
    <x v="0"/>
    <x v="0"/>
    <x v="0"/>
    <x v="15"/>
    <x v="0"/>
  </r>
  <r>
    <x v="27"/>
    <x v="27"/>
    <x v="27"/>
    <x v="0"/>
    <x v="0"/>
    <x v="0"/>
    <x v="15"/>
    <x v="0"/>
  </r>
  <r>
    <x v="28"/>
    <x v="28"/>
    <x v="28"/>
    <x v="6"/>
    <x v="7"/>
    <x v="8"/>
    <x v="10"/>
    <x v="0"/>
  </r>
  <r>
    <x v="29"/>
    <x v="29"/>
    <x v="29"/>
    <x v="6"/>
    <x v="7"/>
    <x v="8"/>
    <x v="10"/>
    <x v="0"/>
  </r>
  <r>
    <x v="30"/>
    <x v="30"/>
    <x v="30"/>
    <x v="1"/>
    <x v="8"/>
    <x v="12"/>
    <x v="16"/>
    <x v="0"/>
  </r>
  <r>
    <x v="8"/>
    <x v="8"/>
    <x v="8"/>
    <x v="5"/>
    <x v="6"/>
    <x v="7"/>
    <x v="9"/>
    <x v="1"/>
  </r>
  <r>
    <x v="31"/>
    <x v="31"/>
    <x v="31"/>
    <x v="0"/>
    <x v="0"/>
    <x v="0"/>
    <x v="15"/>
    <x v="0"/>
  </r>
  <r>
    <x v="32"/>
    <x v="32"/>
    <x v="32"/>
    <x v="3"/>
    <x v="4"/>
    <x v="4"/>
    <x v="7"/>
    <x v="0"/>
  </r>
  <r>
    <x v="33"/>
    <x v="33"/>
    <x v="33"/>
    <x v="7"/>
    <x v="9"/>
    <x v="13"/>
    <x v="17"/>
    <x v="0"/>
  </r>
  <r>
    <x v="34"/>
    <x v="34"/>
    <x v="34"/>
    <x v="2"/>
    <x v="3"/>
    <x v="3"/>
    <x v="12"/>
    <x v="0"/>
  </r>
  <r>
    <x v="35"/>
    <x v="35"/>
    <x v="35"/>
    <x v="8"/>
    <x v="10"/>
    <x v="14"/>
    <x v="18"/>
    <x v="0"/>
  </r>
  <r>
    <x v="36"/>
    <x v="36"/>
    <x v="36"/>
    <x v="6"/>
    <x v="7"/>
    <x v="8"/>
    <x v="10"/>
    <x v="0"/>
  </r>
  <r>
    <x v="37"/>
    <x v="37"/>
    <x v="37"/>
    <x v="9"/>
    <x v="11"/>
    <x v="15"/>
    <x v="19"/>
    <x v="0"/>
  </r>
  <r>
    <x v="38"/>
    <x v="38"/>
    <x v="38"/>
    <x v="0"/>
    <x v="0"/>
    <x v="0"/>
    <x v="0"/>
    <x v="0"/>
  </r>
  <r>
    <x v="39"/>
    <x v="39"/>
    <x v="39"/>
    <x v="2"/>
    <x v="3"/>
    <x v="3"/>
    <x v="12"/>
    <x v="0"/>
  </r>
  <r>
    <x v="40"/>
    <x v="40"/>
    <x v="40"/>
    <x v="3"/>
    <x v="4"/>
    <x v="4"/>
    <x v="7"/>
    <x v="0"/>
  </r>
  <r>
    <x v="41"/>
    <x v="41"/>
    <x v="41"/>
    <x v="6"/>
    <x v="7"/>
    <x v="8"/>
    <x v="10"/>
    <x v="0"/>
  </r>
  <r>
    <x v="42"/>
    <x v="42"/>
    <x v="42"/>
    <x v="2"/>
    <x v="2"/>
    <x v="2"/>
    <x v="3"/>
    <x v="0"/>
  </r>
  <r>
    <x v="8"/>
    <x v="8"/>
    <x v="8"/>
    <x v="5"/>
    <x v="6"/>
    <x v="7"/>
    <x v="9"/>
    <x v="1"/>
  </r>
  <r>
    <x v="43"/>
    <x v="43"/>
    <x v="43"/>
    <x v="4"/>
    <x v="5"/>
    <x v="16"/>
    <x v="20"/>
    <x v="0"/>
  </r>
  <r>
    <x v="44"/>
    <x v="44"/>
    <x v="44"/>
    <x v="10"/>
    <x v="12"/>
    <x v="17"/>
    <x v="21"/>
    <x v="0"/>
  </r>
  <r>
    <x v="45"/>
    <x v="45"/>
    <x v="45"/>
    <x v="2"/>
    <x v="2"/>
    <x v="2"/>
    <x v="3"/>
    <x v="2"/>
  </r>
  <r>
    <x v="46"/>
    <x v="46"/>
    <x v="46"/>
    <x v="1"/>
    <x v="1"/>
    <x v="9"/>
    <x v="11"/>
    <x v="2"/>
  </r>
  <r>
    <x v="47"/>
    <x v="47"/>
    <x v="47"/>
    <x v="11"/>
    <x v="13"/>
    <x v="18"/>
    <x v="22"/>
    <x v="2"/>
  </r>
  <r>
    <x v="47"/>
    <x v="47"/>
    <x v="47"/>
    <x v="1"/>
    <x v="1"/>
    <x v="5"/>
    <x v="6"/>
    <x v="2"/>
  </r>
  <r>
    <x v="48"/>
    <x v="48"/>
    <x v="48"/>
    <x v="2"/>
    <x v="2"/>
    <x v="2"/>
    <x v="3"/>
    <x v="2"/>
  </r>
  <r>
    <x v="49"/>
    <x v="49"/>
    <x v="49"/>
    <x v="2"/>
    <x v="2"/>
    <x v="2"/>
    <x v="3"/>
    <x v="2"/>
  </r>
  <r>
    <x v="50"/>
    <x v="50"/>
    <x v="50"/>
    <x v="4"/>
    <x v="5"/>
    <x v="19"/>
    <x v="23"/>
    <x v="2"/>
  </r>
  <r>
    <x v="51"/>
    <x v="51"/>
    <x v="51"/>
    <x v="1"/>
    <x v="1"/>
    <x v="20"/>
    <x v="24"/>
    <x v="2"/>
  </r>
  <r>
    <x v="52"/>
    <x v="52"/>
    <x v="52"/>
    <x v="4"/>
    <x v="5"/>
    <x v="21"/>
    <x v="25"/>
    <x v="2"/>
  </r>
  <r>
    <x v="53"/>
    <x v="53"/>
    <x v="53"/>
    <x v="2"/>
    <x v="2"/>
    <x v="2"/>
    <x v="3"/>
    <x v="2"/>
  </r>
  <r>
    <x v="8"/>
    <x v="8"/>
    <x v="8"/>
    <x v="5"/>
    <x v="6"/>
    <x v="7"/>
    <x v="9"/>
    <x v="1"/>
  </r>
  <r>
    <x v="53"/>
    <x v="53"/>
    <x v="53"/>
    <x v="2"/>
    <x v="3"/>
    <x v="3"/>
    <x v="12"/>
    <x v="2"/>
  </r>
  <r>
    <x v="54"/>
    <x v="54"/>
    <x v="54"/>
    <x v="0"/>
    <x v="0"/>
    <x v="0"/>
    <x v="0"/>
    <x v="2"/>
  </r>
  <r>
    <x v="54"/>
    <x v="54"/>
    <x v="54"/>
    <x v="1"/>
    <x v="1"/>
    <x v="22"/>
    <x v="26"/>
    <x v="2"/>
  </r>
  <r>
    <x v="54"/>
    <x v="54"/>
    <x v="54"/>
    <x v="1"/>
    <x v="1"/>
    <x v="9"/>
    <x v="11"/>
    <x v="2"/>
  </r>
  <r>
    <x v="54"/>
    <x v="54"/>
    <x v="54"/>
    <x v="2"/>
    <x v="2"/>
    <x v="2"/>
    <x v="3"/>
    <x v="2"/>
  </r>
  <r>
    <x v="54"/>
    <x v="54"/>
    <x v="54"/>
    <x v="2"/>
    <x v="3"/>
    <x v="3"/>
    <x v="12"/>
    <x v="2"/>
  </r>
  <r>
    <x v="55"/>
    <x v="55"/>
    <x v="55"/>
    <x v="4"/>
    <x v="5"/>
    <x v="23"/>
    <x v="27"/>
    <x v="2"/>
  </r>
  <r>
    <x v="56"/>
    <x v="56"/>
    <x v="56"/>
    <x v="2"/>
    <x v="2"/>
    <x v="2"/>
    <x v="3"/>
    <x v="2"/>
  </r>
  <r>
    <x v="57"/>
    <x v="57"/>
    <x v="57"/>
    <x v="1"/>
    <x v="1"/>
    <x v="20"/>
    <x v="24"/>
    <x v="2"/>
  </r>
  <r>
    <x v="57"/>
    <x v="57"/>
    <x v="57"/>
    <x v="4"/>
    <x v="5"/>
    <x v="24"/>
    <x v="28"/>
    <x v="2"/>
  </r>
  <r>
    <x v="8"/>
    <x v="8"/>
    <x v="8"/>
    <x v="5"/>
    <x v="6"/>
    <x v="7"/>
    <x v="9"/>
    <x v="1"/>
  </r>
  <r>
    <x v="58"/>
    <x v="58"/>
    <x v="58"/>
    <x v="1"/>
    <x v="14"/>
    <x v="25"/>
    <x v="29"/>
    <x v="2"/>
  </r>
  <r>
    <x v="59"/>
    <x v="59"/>
    <x v="59"/>
    <x v="1"/>
    <x v="1"/>
    <x v="26"/>
    <x v="30"/>
    <x v="2"/>
  </r>
  <r>
    <x v="59"/>
    <x v="59"/>
    <x v="59"/>
    <x v="4"/>
    <x v="5"/>
    <x v="27"/>
    <x v="31"/>
    <x v="2"/>
  </r>
  <r>
    <x v="60"/>
    <x v="60"/>
    <x v="60"/>
    <x v="2"/>
    <x v="3"/>
    <x v="3"/>
    <x v="12"/>
    <x v="2"/>
  </r>
  <r>
    <x v="61"/>
    <x v="61"/>
    <x v="61"/>
    <x v="2"/>
    <x v="2"/>
    <x v="2"/>
    <x v="3"/>
    <x v="2"/>
  </r>
  <r>
    <x v="62"/>
    <x v="62"/>
    <x v="62"/>
    <x v="6"/>
    <x v="7"/>
    <x v="8"/>
    <x v="10"/>
    <x v="2"/>
  </r>
  <r>
    <x v="63"/>
    <x v="63"/>
    <x v="63"/>
    <x v="4"/>
    <x v="5"/>
    <x v="6"/>
    <x v="8"/>
    <x v="2"/>
  </r>
  <r>
    <x v="64"/>
    <x v="64"/>
    <x v="64"/>
    <x v="2"/>
    <x v="2"/>
    <x v="2"/>
    <x v="3"/>
    <x v="2"/>
  </r>
  <r>
    <x v="65"/>
    <x v="65"/>
    <x v="65"/>
    <x v="6"/>
    <x v="7"/>
    <x v="8"/>
    <x v="10"/>
    <x v="2"/>
  </r>
  <r>
    <x v="66"/>
    <x v="66"/>
    <x v="66"/>
    <x v="1"/>
    <x v="8"/>
    <x v="12"/>
    <x v="16"/>
    <x v="2"/>
  </r>
  <r>
    <x v="67"/>
    <x v="67"/>
    <x v="67"/>
    <x v="2"/>
    <x v="2"/>
    <x v="2"/>
    <x v="3"/>
    <x v="2"/>
  </r>
  <r>
    <x v="68"/>
    <x v="68"/>
    <x v="68"/>
    <x v="1"/>
    <x v="1"/>
    <x v="28"/>
    <x v="32"/>
    <x v="2"/>
  </r>
  <r>
    <x v="8"/>
    <x v="8"/>
    <x v="8"/>
    <x v="5"/>
    <x v="6"/>
    <x v="7"/>
    <x v="9"/>
    <x v="1"/>
  </r>
  <r>
    <x v="69"/>
    <x v="69"/>
    <x v="69"/>
    <x v="1"/>
    <x v="1"/>
    <x v="29"/>
    <x v="33"/>
    <x v="2"/>
  </r>
  <r>
    <x v="69"/>
    <x v="69"/>
    <x v="69"/>
    <x v="4"/>
    <x v="5"/>
    <x v="30"/>
    <x v="34"/>
    <x v="2"/>
  </r>
  <r>
    <x v="70"/>
    <x v="70"/>
    <x v="70"/>
    <x v="1"/>
    <x v="1"/>
    <x v="29"/>
    <x v="33"/>
    <x v="2"/>
  </r>
  <r>
    <x v="71"/>
    <x v="71"/>
    <x v="71"/>
    <x v="0"/>
    <x v="0"/>
    <x v="0"/>
    <x v="1"/>
    <x v="2"/>
  </r>
  <r>
    <x v="71"/>
    <x v="71"/>
    <x v="71"/>
    <x v="6"/>
    <x v="7"/>
    <x v="8"/>
    <x v="10"/>
    <x v="2"/>
  </r>
  <r>
    <x v="72"/>
    <x v="72"/>
    <x v="72"/>
    <x v="1"/>
    <x v="14"/>
    <x v="25"/>
    <x v="29"/>
    <x v="2"/>
  </r>
  <r>
    <x v="72"/>
    <x v="72"/>
    <x v="72"/>
    <x v="4"/>
    <x v="5"/>
    <x v="31"/>
    <x v="35"/>
    <x v="2"/>
  </r>
  <r>
    <x v="73"/>
    <x v="73"/>
    <x v="73"/>
    <x v="12"/>
    <x v="15"/>
    <x v="32"/>
    <x v="36"/>
    <x v="2"/>
  </r>
  <r>
    <x v="74"/>
    <x v="74"/>
    <x v="74"/>
    <x v="4"/>
    <x v="5"/>
    <x v="33"/>
    <x v="37"/>
    <x v="2"/>
  </r>
  <r>
    <x v="75"/>
    <x v="75"/>
    <x v="75"/>
    <x v="2"/>
    <x v="2"/>
    <x v="2"/>
    <x v="3"/>
    <x v="2"/>
  </r>
  <r>
    <x v="76"/>
    <x v="76"/>
    <x v="76"/>
    <x v="0"/>
    <x v="0"/>
    <x v="0"/>
    <x v="1"/>
    <x v="2"/>
  </r>
  <r>
    <x v="8"/>
    <x v="8"/>
    <x v="8"/>
    <x v="5"/>
    <x v="6"/>
    <x v="7"/>
    <x v="9"/>
    <x v="1"/>
  </r>
  <r>
    <x v="77"/>
    <x v="77"/>
    <x v="77"/>
    <x v="1"/>
    <x v="1"/>
    <x v="22"/>
    <x v="26"/>
    <x v="2"/>
  </r>
  <r>
    <x v="78"/>
    <x v="78"/>
    <x v="78"/>
    <x v="0"/>
    <x v="0"/>
    <x v="0"/>
    <x v="1"/>
    <x v="2"/>
  </r>
  <r>
    <x v="78"/>
    <x v="78"/>
    <x v="78"/>
    <x v="8"/>
    <x v="16"/>
    <x v="34"/>
    <x v="38"/>
    <x v="2"/>
  </r>
  <r>
    <x v="78"/>
    <x v="78"/>
    <x v="78"/>
    <x v="1"/>
    <x v="1"/>
    <x v="22"/>
    <x v="26"/>
    <x v="2"/>
  </r>
  <r>
    <x v="79"/>
    <x v="79"/>
    <x v="79"/>
    <x v="2"/>
    <x v="3"/>
    <x v="3"/>
    <x v="4"/>
    <x v="2"/>
  </r>
  <r>
    <x v="80"/>
    <x v="80"/>
    <x v="80"/>
    <x v="8"/>
    <x v="17"/>
    <x v="35"/>
    <x v="39"/>
    <x v="2"/>
  </r>
  <r>
    <x v="80"/>
    <x v="80"/>
    <x v="80"/>
    <x v="1"/>
    <x v="14"/>
    <x v="25"/>
    <x v="29"/>
    <x v="2"/>
  </r>
  <r>
    <x v="80"/>
    <x v="80"/>
    <x v="80"/>
    <x v="10"/>
    <x v="12"/>
    <x v="17"/>
    <x v="40"/>
    <x v="2"/>
  </r>
  <r>
    <x v="81"/>
    <x v="81"/>
    <x v="81"/>
    <x v="2"/>
    <x v="2"/>
    <x v="2"/>
    <x v="3"/>
    <x v="2"/>
  </r>
  <r>
    <x v="82"/>
    <x v="82"/>
    <x v="82"/>
    <x v="2"/>
    <x v="2"/>
    <x v="2"/>
    <x v="3"/>
    <x v="2"/>
  </r>
  <r>
    <x v="83"/>
    <x v="83"/>
    <x v="83"/>
    <x v="0"/>
    <x v="0"/>
    <x v="0"/>
    <x v="15"/>
    <x v="2"/>
  </r>
  <r>
    <x v="8"/>
    <x v="8"/>
    <x v="8"/>
    <x v="5"/>
    <x v="6"/>
    <x v="7"/>
    <x v="9"/>
    <x v="1"/>
  </r>
  <r>
    <x v="84"/>
    <x v="84"/>
    <x v="84"/>
    <x v="13"/>
    <x v="18"/>
    <x v="36"/>
    <x v="41"/>
    <x v="2"/>
  </r>
  <r>
    <x v="84"/>
    <x v="84"/>
    <x v="84"/>
    <x v="1"/>
    <x v="1"/>
    <x v="9"/>
    <x v="11"/>
    <x v="2"/>
  </r>
  <r>
    <x v="85"/>
    <x v="85"/>
    <x v="85"/>
    <x v="6"/>
    <x v="7"/>
    <x v="8"/>
    <x v="10"/>
    <x v="2"/>
  </r>
  <r>
    <x v="86"/>
    <x v="86"/>
    <x v="86"/>
    <x v="1"/>
    <x v="1"/>
    <x v="9"/>
    <x v="11"/>
    <x v="2"/>
  </r>
  <r>
    <x v="87"/>
    <x v="87"/>
    <x v="87"/>
    <x v="3"/>
    <x v="4"/>
    <x v="4"/>
    <x v="42"/>
    <x v="2"/>
  </r>
  <r>
    <x v="88"/>
    <x v="88"/>
    <x v="88"/>
    <x v="1"/>
    <x v="1"/>
    <x v="9"/>
    <x v="11"/>
    <x v="2"/>
  </r>
  <r>
    <x v="89"/>
    <x v="89"/>
    <x v="89"/>
    <x v="8"/>
    <x v="19"/>
    <x v="37"/>
    <x v="43"/>
    <x v="2"/>
  </r>
  <r>
    <x v="89"/>
    <x v="89"/>
    <x v="89"/>
    <x v="10"/>
    <x v="12"/>
    <x v="17"/>
    <x v="44"/>
    <x v="2"/>
  </r>
  <r>
    <x v="90"/>
    <x v="90"/>
    <x v="90"/>
    <x v="1"/>
    <x v="1"/>
    <x v="11"/>
    <x v="14"/>
    <x v="2"/>
  </r>
  <r>
    <x v="91"/>
    <x v="91"/>
    <x v="91"/>
    <x v="1"/>
    <x v="1"/>
    <x v="10"/>
    <x v="13"/>
    <x v="2"/>
  </r>
  <r>
    <x v="92"/>
    <x v="92"/>
    <x v="92"/>
    <x v="9"/>
    <x v="20"/>
    <x v="38"/>
    <x v="45"/>
    <x v="2"/>
  </r>
  <r>
    <x v="93"/>
    <x v="93"/>
    <x v="93"/>
    <x v="4"/>
    <x v="5"/>
    <x v="39"/>
    <x v="46"/>
    <x v="2"/>
  </r>
  <r>
    <x v="8"/>
    <x v="8"/>
    <x v="8"/>
    <x v="5"/>
    <x v="6"/>
    <x v="7"/>
    <x v="9"/>
    <x v="1"/>
  </r>
  <r>
    <x v="94"/>
    <x v="94"/>
    <x v="94"/>
    <x v="1"/>
    <x v="1"/>
    <x v="40"/>
    <x v="47"/>
    <x v="2"/>
  </r>
  <r>
    <x v="95"/>
    <x v="95"/>
    <x v="95"/>
    <x v="3"/>
    <x v="4"/>
    <x v="4"/>
    <x v="5"/>
    <x v="2"/>
  </r>
  <r>
    <x v="96"/>
    <x v="96"/>
    <x v="96"/>
    <x v="0"/>
    <x v="0"/>
    <x v="0"/>
    <x v="15"/>
    <x v="2"/>
  </r>
  <r>
    <x v="97"/>
    <x v="97"/>
    <x v="97"/>
    <x v="4"/>
    <x v="5"/>
    <x v="41"/>
    <x v="48"/>
    <x v="2"/>
  </r>
  <r>
    <x v="98"/>
    <x v="98"/>
    <x v="98"/>
    <x v="2"/>
    <x v="3"/>
    <x v="3"/>
    <x v="49"/>
    <x v="2"/>
  </r>
  <r>
    <x v="99"/>
    <x v="99"/>
    <x v="99"/>
    <x v="6"/>
    <x v="7"/>
    <x v="8"/>
    <x v="10"/>
    <x v="2"/>
  </r>
  <r>
    <x v="100"/>
    <x v="100"/>
    <x v="100"/>
    <x v="0"/>
    <x v="0"/>
    <x v="0"/>
    <x v="0"/>
    <x v="2"/>
  </r>
  <r>
    <x v="100"/>
    <x v="100"/>
    <x v="100"/>
    <x v="13"/>
    <x v="18"/>
    <x v="36"/>
    <x v="50"/>
    <x v="2"/>
  </r>
  <r>
    <x v="101"/>
    <x v="101"/>
    <x v="101"/>
    <x v="1"/>
    <x v="8"/>
    <x v="12"/>
    <x v="16"/>
    <x v="2"/>
  </r>
  <r>
    <x v="102"/>
    <x v="102"/>
    <x v="102"/>
    <x v="6"/>
    <x v="7"/>
    <x v="8"/>
    <x v="10"/>
    <x v="2"/>
  </r>
  <r>
    <x v="103"/>
    <x v="103"/>
    <x v="103"/>
    <x v="2"/>
    <x v="2"/>
    <x v="2"/>
    <x v="3"/>
    <x v="2"/>
  </r>
  <r>
    <x v="8"/>
    <x v="8"/>
    <x v="8"/>
    <x v="5"/>
    <x v="6"/>
    <x v="7"/>
    <x v="9"/>
    <x v="1"/>
  </r>
  <r>
    <x v="104"/>
    <x v="104"/>
    <x v="104"/>
    <x v="0"/>
    <x v="0"/>
    <x v="0"/>
    <x v="0"/>
    <x v="2"/>
  </r>
  <r>
    <x v="105"/>
    <x v="105"/>
    <x v="105"/>
    <x v="3"/>
    <x v="4"/>
    <x v="4"/>
    <x v="7"/>
    <x v="2"/>
  </r>
  <r>
    <x v="106"/>
    <x v="106"/>
    <x v="106"/>
    <x v="9"/>
    <x v="21"/>
    <x v="42"/>
    <x v="51"/>
    <x v="2"/>
  </r>
  <r>
    <x v="107"/>
    <x v="107"/>
    <x v="107"/>
    <x v="2"/>
    <x v="2"/>
    <x v="2"/>
    <x v="3"/>
    <x v="2"/>
  </r>
  <r>
    <x v="108"/>
    <x v="108"/>
    <x v="108"/>
    <x v="14"/>
    <x v="22"/>
    <x v="43"/>
    <x v="52"/>
    <x v="2"/>
  </r>
  <r>
    <x v="109"/>
    <x v="109"/>
    <x v="109"/>
    <x v="0"/>
    <x v="0"/>
    <x v="0"/>
    <x v="15"/>
    <x v="2"/>
  </r>
  <r>
    <x v="110"/>
    <x v="110"/>
    <x v="110"/>
    <x v="8"/>
    <x v="10"/>
    <x v="14"/>
    <x v="53"/>
    <x v="2"/>
  </r>
  <r>
    <x v="111"/>
    <x v="111"/>
    <x v="111"/>
    <x v="0"/>
    <x v="0"/>
    <x v="0"/>
    <x v="0"/>
    <x v="2"/>
  </r>
  <r>
    <x v="112"/>
    <x v="112"/>
    <x v="112"/>
    <x v="1"/>
    <x v="1"/>
    <x v="10"/>
    <x v="13"/>
    <x v="2"/>
  </r>
  <r>
    <x v="113"/>
    <x v="113"/>
    <x v="113"/>
    <x v="9"/>
    <x v="23"/>
    <x v="44"/>
    <x v="54"/>
    <x v="2"/>
  </r>
  <r>
    <x v="114"/>
    <x v="114"/>
    <x v="114"/>
    <x v="3"/>
    <x v="4"/>
    <x v="4"/>
    <x v="7"/>
    <x v="2"/>
  </r>
  <r>
    <x v="115"/>
    <x v="115"/>
    <x v="115"/>
    <x v="1"/>
    <x v="1"/>
    <x v="45"/>
    <x v="55"/>
    <x v="2"/>
  </r>
  <r>
    <x v="8"/>
    <x v="8"/>
    <x v="8"/>
    <x v="5"/>
    <x v="6"/>
    <x v="7"/>
    <x v="9"/>
    <x v="1"/>
  </r>
  <r>
    <x v="116"/>
    <x v="116"/>
    <x v="116"/>
    <x v="7"/>
    <x v="9"/>
    <x v="13"/>
    <x v="17"/>
    <x v="2"/>
  </r>
  <r>
    <x v="117"/>
    <x v="117"/>
    <x v="117"/>
    <x v="9"/>
    <x v="24"/>
    <x v="46"/>
    <x v="56"/>
    <x v="2"/>
  </r>
  <r>
    <x v="118"/>
    <x v="118"/>
    <x v="118"/>
    <x v="8"/>
    <x v="10"/>
    <x v="14"/>
    <x v="57"/>
    <x v="2"/>
  </r>
  <r>
    <x v="119"/>
    <x v="119"/>
    <x v="119"/>
    <x v="0"/>
    <x v="0"/>
    <x v="0"/>
    <x v="0"/>
    <x v="2"/>
  </r>
  <r>
    <x v="120"/>
    <x v="120"/>
    <x v="120"/>
    <x v="9"/>
    <x v="25"/>
    <x v="47"/>
    <x v="58"/>
    <x v="2"/>
  </r>
  <r>
    <x v="121"/>
    <x v="121"/>
    <x v="121"/>
    <x v="9"/>
    <x v="26"/>
    <x v="48"/>
    <x v="59"/>
    <x v="2"/>
  </r>
  <r>
    <x v="122"/>
    <x v="122"/>
    <x v="122"/>
    <x v="0"/>
    <x v="0"/>
    <x v="0"/>
    <x v="0"/>
    <x v="2"/>
  </r>
  <r>
    <x v="123"/>
    <x v="123"/>
    <x v="123"/>
    <x v="4"/>
    <x v="5"/>
    <x v="49"/>
    <x v="60"/>
    <x v="2"/>
  </r>
  <r>
    <x v="124"/>
    <x v="124"/>
    <x v="124"/>
    <x v="0"/>
    <x v="0"/>
    <x v="0"/>
    <x v="15"/>
    <x v="2"/>
  </r>
  <r>
    <x v="125"/>
    <x v="125"/>
    <x v="125"/>
    <x v="1"/>
    <x v="8"/>
    <x v="12"/>
    <x v="16"/>
    <x v="2"/>
  </r>
  <r>
    <x v="126"/>
    <x v="126"/>
    <x v="126"/>
    <x v="1"/>
    <x v="1"/>
    <x v="50"/>
    <x v="61"/>
    <x v="2"/>
  </r>
  <r>
    <x v="127"/>
    <x v="127"/>
    <x v="127"/>
    <x v="9"/>
    <x v="26"/>
    <x v="48"/>
    <x v="59"/>
    <x v="2"/>
  </r>
  <r>
    <x v="8"/>
    <x v="8"/>
    <x v="8"/>
    <x v="5"/>
    <x v="6"/>
    <x v="7"/>
    <x v="9"/>
    <x v="1"/>
  </r>
  <r>
    <x v="128"/>
    <x v="128"/>
    <x v="128"/>
    <x v="6"/>
    <x v="7"/>
    <x v="8"/>
    <x v="10"/>
    <x v="2"/>
  </r>
  <r>
    <x v="129"/>
    <x v="129"/>
    <x v="129"/>
    <x v="4"/>
    <x v="5"/>
    <x v="51"/>
    <x v="62"/>
    <x v="2"/>
  </r>
  <r>
    <x v="130"/>
    <x v="130"/>
    <x v="130"/>
    <x v="9"/>
    <x v="27"/>
    <x v="52"/>
    <x v="63"/>
    <x v="2"/>
  </r>
  <r>
    <x v="131"/>
    <x v="131"/>
    <x v="131"/>
    <x v="3"/>
    <x v="4"/>
    <x v="4"/>
    <x v="7"/>
    <x v="2"/>
  </r>
  <r>
    <x v="132"/>
    <x v="132"/>
    <x v="132"/>
    <x v="2"/>
    <x v="3"/>
    <x v="3"/>
    <x v="12"/>
    <x v="2"/>
  </r>
  <r>
    <x v="133"/>
    <x v="133"/>
    <x v="133"/>
    <x v="1"/>
    <x v="8"/>
    <x v="12"/>
    <x v="16"/>
    <x v="2"/>
  </r>
  <r>
    <x v="134"/>
    <x v="134"/>
    <x v="134"/>
    <x v="2"/>
    <x v="2"/>
    <x v="2"/>
    <x v="3"/>
    <x v="2"/>
  </r>
  <r>
    <x v="135"/>
    <x v="135"/>
    <x v="135"/>
    <x v="2"/>
    <x v="3"/>
    <x v="3"/>
    <x v="12"/>
    <x v="2"/>
  </r>
  <r>
    <x v="136"/>
    <x v="136"/>
    <x v="136"/>
    <x v="2"/>
    <x v="3"/>
    <x v="3"/>
    <x v="12"/>
    <x v="2"/>
  </r>
  <r>
    <x v="137"/>
    <x v="137"/>
    <x v="137"/>
    <x v="2"/>
    <x v="2"/>
    <x v="2"/>
    <x v="3"/>
    <x v="3"/>
  </r>
  <r>
    <x v="137"/>
    <x v="137"/>
    <x v="137"/>
    <x v="10"/>
    <x v="12"/>
    <x v="17"/>
    <x v="64"/>
    <x v="3"/>
  </r>
  <r>
    <x v="138"/>
    <x v="138"/>
    <x v="138"/>
    <x v="6"/>
    <x v="7"/>
    <x v="8"/>
    <x v="10"/>
    <x v="3"/>
  </r>
  <r>
    <x v="8"/>
    <x v="8"/>
    <x v="8"/>
    <x v="5"/>
    <x v="6"/>
    <x v="7"/>
    <x v="9"/>
    <x v="1"/>
  </r>
  <r>
    <x v="139"/>
    <x v="139"/>
    <x v="139"/>
    <x v="4"/>
    <x v="5"/>
    <x v="31"/>
    <x v="35"/>
    <x v="3"/>
  </r>
  <r>
    <x v="139"/>
    <x v="139"/>
    <x v="139"/>
    <x v="2"/>
    <x v="2"/>
    <x v="2"/>
    <x v="3"/>
    <x v="3"/>
  </r>
  <r>
    <x v="140"/>
    <x v="140"/>
    <x v="140"/>
    <x v="4"/>
    <x v="5"/>
    <x v="24"/>
    <x v="28"/>
    <x v="3"/>
  </r>
  <r>
    <x v="141"/>
    <x v="141"/>
    <x v="141"/>
    <x v="6"/>
    <x v="7"/>
    <x v="8"/>
    <x v="10"/>
    <x v="3"/>
  </r>
  <r>
    <x v="142"/>
    <x v="142"/>
    <x v="142"/>
    <x v="6"/>
    <x v="7"/>
    <x v="8"/>
    <x v="10"/>
    <x v="3"/>
  </r>
  <r>
    <x v="143"/>
    <x v="143"/>
    <x v="143"/>
    <x v="6"/>
    <x v="7"/>
    <x v="8"/>
    <x v="10"/>
    <x v="3"/>
  </r>
  <r>
    <x v="144"/>
    <x v="144"/>
    <x v="144"/>
    <x v="4"/>
    <x v="5"/>
    <x v="23"/>
    <x v="27"/>
    <x v="3"/>
  </r>
  <r>
    <x v="145"/>
    <x v="145"/>
    <x v="145"/>
    <x v="1"/>
    <x v="1"/>
    <x v="9"/>
    <x v="11"/>
    <x v="3"/>
  </r>
  <r>
    <x v="146"/>
    <x v="146"/>
    <x v="146"/>
    <x v="13"/>
    <x v="18"/>
    <x v="36"/>
    <x v="41"/>
    <x v="3"/>
  </r>
  <r>
    <x v="147"/>
    <x v="147"/>
    <x v="147"/>
    <x v="1"/>
    <x v="1"/>
    <x v="53"/>
    <x v="65"/>
    <x v="3"/>
  </r>
  <r>
    <x v="148"/>
    <x v="148"/>
    <x v="148"/>
    <x v="8"/>
    <x v="28"/>
    <x v="54"/>
    <x v="66"/>
    <x v="3"/>
  </r>
  <r>
    <x v="149"/>
    <x v="149"/>
    <x v="149"/>
    <x v="7"/>
    <x v="9"/>
    <x v="13"/>
    <x v="17"/>
    <x v="3"/>
  </r>
  <r>
    <x v="149"/>
    <x v="149"/>
    <x v="149"/>
    <x v="1"/>
    <x v="1"/>
    <x v="9"/>
    <x v="11"/>
    <x v="3"/>
  </r>
  <r>
    <x v="8"/>
    <x v="8"/>
    <x v="8"/>
    <x v="5"/>
    <x v="6"/>
    <x v="7"/>
    <x v="9"/>
    <x v="1"/>
  </r>
  <r>
    <x v="149"/>
    <x v="149"/>
    <x v="149"/>
    <x v="1"/>
    <x v="1"/>
    <x v="10"/>
    <x v="13"/>
    <x v="3"/>
  </r>
  <r>
    <x v="150"/>
    <x v="150"/>
    <x v="150"/>
    <x v="12"/>
    <x v="15"/>
    <x v="55"/>
    <x v="67"/>
    <x v="3"/>
  </r>
  <r>
    <x v="151"/>
    <x v="151"/>
    <x v="151"/>
    <x v="1"/>
    <x v="1"/>
    <x v="11"/>
    <x v="14"/>
    <x v="3"/>
  </r>
  <r>
    <x v="151"/>
    <x v="151"/>
    <x v="151"/>
    <x v="4"/>
    <x v="5"/>
    <x v="56"/>
    <x v="68"/>
    <x v="3"/>
  </r>
  <r>
    <x v="152"/>
    <x v="152"/>
    <x v="152"/>
    <x v="4"/>
    <x v="5"/>
    <x v="57"/>
    <x v="69"/>
    <x v="3"/>
  </r>
  <r>
    <x v="153"/>
    <x v="153"/>
    <x v="153"/>
    <x v="0"/>
    <x v="0"/>
    <x v="0"/>
    <x v="1"/>
    <x v="3"/>
  </r>
  <r>
    <x v="154"/>
    <x v="154"/>
    <x v="154"/>
    <x v="8"/>
    <x v="19"/>
    <x v="37"/>
    <x v="43"/>
    <x v="3"/>
  </r>
  <r>
    <x v="154"/>
    <x v="154"/>
    <x v="154"/>
    <x v="2"/>
    <x v="2"/>
    <x v="2"/>
    <x v="3"/>
    <x v="3"/>
  </r>
  <r>
    <x v="155"/>
    <x v="155"/>
    <x v="155"/>
    <x v="8"/>
    <x v="19"/>
    <x v="37"/>
    <x v="43"/>
    <x v="3"/>
  </r>
  <r>
    <x v="156"/>
    <x v="156"/>
    <x v="156"/>
    <x v="2"/>
    <x v="3"/>
    <x v="3"/>
    <x v="12"/>
    <x v="3"/>
  </r>
  <r>
    <x v="157"/>
    <x v="157"/>
    <x v="157"/>
    <x v="1"/>
    <x v="1"/>
    <x v="58"/>
    <x v="70"/>
    <x v="3"/>
  </r>
  <r>
    <x v="158"/>
    <x v="158"/>
    <x v="158"/>
    <x v="12"/>
    <x v="15"/>
    <x v="59"/>
    <x v="71"/>
    <x v="3"/>
  </r>
  <r>
    <x v="8"/>
    <x v="8"/>
    <x v="8"/>
    <x v="5"/>
    <x v="6"/>
    <x v="7"/>
    <x v="9"/>
    <x v="1"/>
  </r>
  <r>
    <x v="159"/>
    <x v="159"/>
    <x v="159"/>
    <x v="8"/>
    <x v="28"/>
    <x v="54"/>
    <x v="66"/>
    <x v="3"/>
  </r>
  <r>
    <x v="160"/>
    <x v="160"/>
    <x v="160"/>
    <x v="8"/>
    <x v="29"/>
    <x v="60"/>
    <x v="72"/>
    <x v="3"/>
  </r>
  <r>
    <x v="160"/>
    <x v="160"/>
    <x v="160"/>
    <x v="4"/>
    <x v="5"/>
    <x v="61"/>
    <x v="73"/>
    <x v="3"/>
  </r>
  <r>
    <x v="161"/>
    <x v="161"/>
    <x v="161"/>
    <x v="3"/>
    <x v="4"/>
    <x v="4"/>
    <x v="7"/>
    <x v="3"/>
  </r>
  <r>
    <x v="162"/>
    <x v="162"/>
    <x v="162"/>
    <x v="1"/>
    <x v="8"/>
    <x v="12"/>
    <x v="16"/>
    <x v="3"/>
  </r>
  <r>
    <x v="163"/>
    <x v="163"/>
    <x v="163"/>
    <x v="2"/>
    <x v="2"/>
    <x v="2"/>
    <x v="3"/>
    <x v="3"/>
  </r>
  <r>
    <x v="164"/>
    <x v="164"/>
    <x v="164"/>
    <x v="11"/>
    <x v="13"/>
    <x v="18"/>
    <x v="22"/>
    <x v="3"/>
  </r>
  <r>
    <x v="165"/>
    <x v="165"/>
    <x v="165"/>
    <x v="1"/>
    <x v="14"/>
    <x v="25"/>
    <x v="29"/>
    <x v="3"/>
  </r>
  <r>
    <x v="166"/>
    <x v="166"/>
    <x v="166"/>
    <x v="1"/>
    <x v="14"/>
    <x v="25"/>
    <x v="29"/>
    <x v="3"/>
  </r>
  <r>
    <x v="167"/>
    <x v="167"/>
    <x v="167"/>
    <x v="1"/>
    <x v="1"/>
    <x v="62"/>
    <x v="74"/>
    <x v="3"/>
  </r>
  <r>
    <x v="167"/>
    <x v="167"/>
    <x v="167"/>
    <x v="10"/>
    <x v="12"/>
    <x v="17"/>
    <x v="75"/>
    <x v="3"/>
  </r>
  <r>
    <x v="168"/>
    <x v="168"/>
    <x v="168"/>
    <x v="8"/>
    <x v="30"/>
    <x v="63"/>
    <x v="76"/>
    <x v="3"/>
  </r>
  <r>
    <x v="168"/>
    <x v="168"/>
    <x v="168"/>
    <x v="1"/>
    <x v="14"/>
    <x v="25"/>
    <x v="29"/>
    <x v="3"/>
  </r>
  <r>
    <x v="8"/>
    <x v="8"/>
    <x v="8"/>
    <x v="5"/>
    <x v="6"/>
    <x v="7"/>
    <x v="9"/>
    <x v="1"/>
  </r>
  <r>
    <x v="169"/>
    <x v="169"/>
    <x v="169"/>
    <x v="8"/>
    <x v="31"/>
    <x v="64"/>
    <x v="77"/>
    <x v="3"/>
  </r>
  <r>
    <x v="170"/>
    <x v="170"/>
    <x v="170"/>
    <x v="0"/>
    <x v="0"/>
    <x v="0"/>
    <x v="15"/>
    <x v="3"/>
  </r>
  <r>
    <x v="171"/>
    <x v="171"/>
    <x v="171"/>
    <x v="10"/>
    <x v="12"/>
    <x v="17"/>
    <x v="78"/>
    <x v="3"/>
  </r>
  <r>
    <x v="172"/>
    <x v="172"/>
    <x v="172"/>
    <x v="2"/>
    <x v="2"/>
    <x v="2"/>
    <x v="3"/>
    <x v="3"/>
  </r>
  <r>
    <x v="173"/>
    <x v="173"/>
    <x v="173"/>
    <x v="4"/>
    <x v="5"/>
    <x v="65"/>
    <x v="79"/>
    <x v="3"/>
  </r>
  <r>
    <x v="174"/>
    <x v="174"/>
    <x v="174"/>
    <x v="4"/>
    <x v="5"/>
    <x v="66"/>
    <x v="80"/>
    <x v="3"/>
  </r>
  <r>
    <x v="175"/>
    <x v="175"/>
    <x v="175"/>
    <x v="12"/>
    <x v="15"/>
    <x v="67"/>
    <x v="81"/>
    <x v="3"/>
  </r>
  <r>
    <x v="175"/>
    <x v="175"/>
    <x v="175"/>
    <x v="0"/>
    <x v="0"/>
    <x v="0"/>
    <x v="0"/>
    <x v="3"/>
  </r>
  <r>
    <x v="175"/>
    <x v="175"/>
    <x v="175"/>
    <x v="1"/>
    <x v="14"/>
    <x v="25"/>
    <x v="82"/>
    <x v="3"/>
  </r>
  <r>
    <x v="176"/>
    <x v="176"/>
    <x v="176"/>
    <x v="4"/>
    <x v="5"/>
    <x v="49"/>
    <x v="60"/>
    <x v="3"/>
  </r>
  <r>
    <x v="177"/>
    <x v="177"/>
    <x v="177"/>
    <x v="1"/>
    <x v="8"/>
    <x v="12"/>
    <x v="16"/>
    <x v="3"/>
  </r>
  <r>
    <x v="178"/>
    <x v="178"/>
    <x v="178"/>
    <x v="1"/>
    <x v="14"/>
    <x v="25"/>
    <x v="83"/>
    <x v="3"/>
  </r>
  <r>
    <x v="8"/>
    <x v="8"/>
    <x v="8"/>
    <x v="5"/>
    <x v="6"/>
    <x v="7"/>
    <x v="9"/>
    <x v="1"/>
  </r>
  <r>
    <x v="179"/>
    <x v="179"/>
    <x v="179"/>
    <x v="6"/>
    <x v="7"/>
    <x v="8"/>
    <x v="84"/>
    <x v="3"/>
  </r>
  <r>
    <x v="180"/>
    <x v="180"/>
    <x v="180"/>
    <x v="0"/>
    <x v="0"/>
    <x v="0"/>
    <x v="0"/>
    <x v="3"/>
  </r>
  <r>
    <x v="181"/>
    <x v="181"/>
    <x v="181"/>
    <x v="2"/>
    <x v="3"/>
    <x v="3"/>
    <x v="12"/>
    <x v="3"/>
  </r>
  <r>
    <x v="182"/>
    <x v="182"/>
    <x v="182"/>
    <x v="9"/>
    <x v="32"/>
    <x v="68"/>
    <x v="85"/>
    <x v="3"/>
  </r>
  <r>
    <x v="183"/>
    <x v="183"/>
    <x v="183"/>
    <x v="13"/>
    <x v="18"/>
    <x v="36"/>
    <x v="86"/>
    <x v="3"/>
  </r>
  <r>
    <x v="184"/>
    <x v="184"/>
    <x v="184"/>
    <x v="1"/>
    <x v="8"/>
    <x v="12"/>
    <x v="16"/>
    <x v="3"/>
  </r>
  <r>
    <x v="185"/>
    <x v="185"/>
    <x v="185"/>
    <x v="2"/>
    <x v="3"/>
    <x v="3"/>
    <x v="12"/>
    <x v="3"/>
  </r>
  <r>
    <x v="186"/>
    <x v="186"/>
    <x v="186"/>
    <x v="8"/>
    <x v="30"/>
    <x v="63"/>
    <x v="76"/>
    <x v="3"/>
  </r>
  <r>
    <x v="186"/>
    <x v="186"/>
    <x v="186"/>
    <x v="1"/>
    <x v="14"/>
    <x v="25"/>
    <x v="29"/>
    <x v="3"/>
  </r>
  <r>
    <x v="187"/>
    <x v="187"/>
    <x v="187"/>
    <x v="1"/>
    <x v="14"/>
    <x v="25"/>
    <x v="29"/>
    <x v="3"/>
  </r>
  <r>
    <x v="188"/>
    <x v="188"/>
    <x v="188"/>
    <x v="1"/>
    <x v="1"/>
    <x v="11"/>
    <x v="14"/>
    <x v="3"/>
  </r>
  <r>
    <x v="8"/>
    <x v="8"/>
    <x v="8"/>
    <x v="5"/>
    <x v="6"/>
    <x v="7"/>
    <x v="9"/>
    <x v="1"/>
  </r>
  <r>
    <x v="189"/>
    <x v="189"/>
    <x v="189"/>
    <x v="9"/>
    <x v="25"/>
    <x v="47"/>
    <x v="58"/>
    <x v="3"/>
  </r>
  <r>
    <x v="190"/>
    <x v="190"/>
    <x v="190"/>
    <x v="0"/>
    <x v="0"/>
    <x v="0"/>
    <x v="15"/>
    <x v="3"/>
  </r>
  <r>
    <x v="191"/>
    <x v="191"/>
    <x v="191"/>
    <x v="8"/>
    <x v="10"/>
    <x v="14"/>
    <x v="53"/>
    <x v="3"/>
  </r>
  <r>
    <x v="192"/>
    <x v="192"/>
    <x v="192"/>
    <x v="8"/>
    <x v="33"/>
    <x v="69"/>
    <x v="87"/>
    <x v="3"/>
  </r>
  <r>
    <x v="193"/>
    <x v="193"/>
    <x v="193"/>
    <x v="10"/>
    <x v="12"/>
    <x v="17"/>
    <x v="88"/>
    <x v="3"/>
  </r>
  <r>
    <x v="194"/>
    <x v="194"/>
    <x v="194"/>
    <x v="2"/>
    <x v="2"/>
    <x v="2"/>
    <x v="3"/>
    <x v="3"/>
  </r>
  <r>
    <x v="195"/>
    <x v="195"/>
    <x v="195"/>
    <x v="0"/>
    <x v="0"/>
    <x v="0"/>
    <x v="0"/>
    <x v="3"/>
  </r>
  <r>
    <x v="196"/>
    <x v="196"/>
    <x v="196"/>
    <x v="0"/>
    <x v="0"/>
    <x v="0"/>
    <x v="15"/>
    <x v="3"/>
  </r>
  <r>
    <x v="197"/>
    <x v="197"/>
    <x v="197"/>
    <x v="0"/>
    <x v="0"/>
    <x v="0"/>
    <x v="15"/>
    <x v="3"/>
  </r>
  <r>
    <x v="198"/>
    <x v="198"/>
    <x v="198"/>
    <x v="1"/>
    <x v="1"/>
    <x v="9"/>
    <x v="11"/>
    <x v="3"/>
  </r>
  <r>
    <x v="198"/>
    <x v="198"/>
    <x v="198"/>
    <x v="4"/>
    <x v="5"/>
    <x v="16"/>
    <x v="20"/>
    <x v="3"/>
  </r>
  <r>
    <x v="199"/>
    <x v="199"/>
    <x v="199"/>
    <x v="4"/>
    <x v="5"/>
    <x v="51"/>
    <x v="62"/>
    <x v="3"/>
  </r>
  <r>
    <x v="8"/>
    <x v="8"/>
    <x v="8"/>
    <x v="5"/>
    <x v="6"/>
    <x v="7"/>
    <x v="9"/>
    <x v="1"/>
  </r>
  <r>
    <x v="200"/>
    <x v="200"/>
    <x v="200"/>
    <x v="0"/>
    <x v="0"/>
    <x v="0"/>
    <x v="0"/>
    <x v="3"/>
  </r>
  <r>
    <x v="201"/>
    <x v="201"/>
    <x v="201"/>
    <x v="4"/>
    <x v="5"/>
    <x v="70"/>
    <x v="89"/>
    <x v="3"/>
  </r>
  <r>
    <x v="202"/>
    <x v="202"/>
    <x v="202"/>
    <x v="1"/>
    <x v="1"/>
    <x v="40"/>
    <x v="47"/>
    <x v="3"/>
  </r>
  <r>
    <x v="203"/>
    <x v="203"/>
    <x v="203"/>
    <x v="1"/>
    <x v="1"/>
    <x v="10"/>
    <x v="13"/>
    <x v="3"/>
  </r>
  <r>
    <x v="204"/>
    <x v="204"/>
    <x v="204"/>
    <x v="0"/>
    <x v="0"/>
    <x v="0"/>
    <x v="15"/>
    <x v="3"/>
  </r>
  <r>
    <x v="205"/>
    <x v="205"/>
    <x v="205"/>
    <x v="1"/>
    <x v="1"/>
    <x v="45"/>
    <x v="55"/>
    <x v="3"/>
  </r>
  <r>
    <x v="206"/>
    <x v="206"/>
    <x v="206"/>
    <x v="8"/>
    <x v="34"/>
    <x v="71"/>
    <x v="90"/>
    <x v="3"/>
  </r>
  <r>
    <x v="207"/>
    <x v="207"/>
    <x v="207"/>
    <x v="9"/>
    <x v="21"/>
    <x v="42"/>
    <x v="51"/>
    <x v="3"/>
  </r>
  <r>
    <x v="208"/>
    <x v="208"/>
    <x v="208"/>
    <x v="2"/>
    <x v="2"/>
    <x v="2"/>
    <x v="3"/>
    <x v="3"/>
  </r>
  <r>
    <x v="209"/>
    <x v="209"/>
    <x v="209"/>
    <x v="2"/>
    <x v="2"/>
    <x v="2"/>
    <x v="3"/>
    <x v="3"/>
  </r>
  <r>
    <x v="210"/>
    <x v="210"/>
    <x v="210"/>
    <x v="2"/>
    <x v="2"/>
    <x v="2"/>
    <x v="3"/>
    <x v="3"/>
  </r>
  <r>
    <x v="8"/>
    <x v="8"/>
    <x v="8"/>
    <x v="5"/>
    <x v="6"/>
    <x v="7"/>
    <x v="9"/>
    <x v="1"/>
  </r>
  <r>
    <x v="211"/>
    <x v="211"/>
    <x v="211"/>
    <x v="6"/>
    <x v="7"/>
    <x v="8"/>
    <x v="10"/>
    <x v="3"/>
  </r>
  <r>
    <x v="212"/>
    <x v="212"/>
    <x v="212"/>
    <x v="9"/>
    <x v="26"/>
    <x v="48"/>
    <x v="59"/>
    <x v="3"/>
  </r>
  <r>
    <x v="213"/>
    <x v="213"/>
    <x v="213"/>
    <x v="15"/>
    <x v="35"/>
    <x v="72"/>
    <x v="91"/>
    <x v="3"/>
  </r>
  <r>
    <x v="213"/>
    <x v="213"/>
    <x v="213"/>
    <x v="3"/>
    <x v="4"/>
    <x v="4"/>
    <x v="7"/>
    <x v="3"/>
  </r>
  <r>
    <x v="214"/>
    <x v="214"/>
    <x v="214"/>
    <x v="2"/>
    <x v="3"/>
    <x v="3"/>
    <x v="12"/>
    <x v="3"/>
  </r>
  <r>
    <x v="215"/>
    <x v="215"/>
    <x v="215"/>
    <x v="4"/>
    <x v="5"/>
    <x v="33"/>
    <x v="37"/>
    <x v="3"/>
  </r>
  <r>
    <x v="216"/>
    <x v="216"/>
    <x v="216"/>
    <x v="9"/>
    <x v="36"/>
    <x v="73"/>
    <x v="92"/>
    <x v="3"/>
  </r>
  <r>
    <x v="217"/>
    <x v="217"/>
    <x v="217"/>
    <x v="9"/>
    <x v="37"/>
    <x v="74"/>
    <x v="93"/>
    <x v="3"/>
  </r>
  <r>
    <x v="217"/>
    <x v="217"/>
    <x v="217"/>
    <x v="2"/>
    <x v="3"/>
    <x v="3"/>
    <x v="12"/>
    <x v="3"/>
  </r>
  <r>
    <x v="218"/>
    <x v="218"/>
    <x v="218"/>
    <x v="9"/>
    <x v="11"/>
    <x v="15"/>
    <x v="19"/>
    <x v="3"/>
  </r>
  <r>
    <x v="219"/>
    <x v="219"/>
    <x v="219"/>
    <x v="2"/>
    <x v="3"/>
    <x v="3"/>
    <x v="12"/>
    <x v="3"/>
  </r>
  <r>
    <x v="220"/>
    <x v="220"/>
    <x v="220"/>
    <x v="6"/>
    <x v="7"/>
    <x v="8"/>
    <x v="10"/>
    <x v="3"/>
  </r>
  <r>
    <x v="221"/>
    <x v="221"/>
    <x v="221"/>
    <x v="4"/>
    <x v="5"/>
    <x v="41"/>
    <x v="48"/>
    <x v="3"/>
  </r>
  <r>
    <x v="8"/>
    <x v="8"/>
    <x v="8"/>
    <x v="5"/>
    <x v="6"/>
    <x v="7"/>
    <x v="9"/>
    <x v="1"/>
  </r>
  <r>
    <x v="222"/>
    <x v="222"/>
    <x v="222"/>
    <x v="1"/>
    <x v="8"/>
    <x v="12"/>
    <x v="16"/>
    <x v="3"/>
  </r>
  <r>
    <x v="223"/>
    <x v="223"/>
    <x v="223"/>
    <x v="1"/>
    <x v="1"/>
    <x v="10"/>
    <x v="13"/>
    <x v="3"/>
  </r>
  <r>
    <x v="224"/>
    <x v="224"/>
    <x v="224"/>
    <x v="2"/>
    <x v="3"/>
    <x v="3"/>
    <x v="4"/>
    <x v="3"/>
  </r>
  <r>
    <x v="225"/>
    <x v="225"/>
    <x v="225"/>
    <x v="1"/>
    <x v="1"/>
    <x v="9"/>
    <x v="11"/>
    <x v="3"/>
  </r>
  <r>
    <x v="226"/>
    <x v="226"/>
    <x v="226"/>
    <x v="0"/>
    <x v="0"/>
    <x v="0"/>
    <x v="1"/>
    <x v="4"/>
  </r>
  <r>
    <x v="226"/>
    <x v="226"/>
    <x v="226"/>
    <x v="1"/>
    <x v="14"/>
    <x v="25"/>
    <x v="83"/>
    <x v="4"/>
  </r>
  <r>
    <x v="227"/>
    <x v="227"/>
    <x v="227"/>
    <x v="4"/>
    <x v="5"/>
    <x v="75"/>
    <x v="94"/>
    <x v="4"/>
  </r>
  <r>
    <x v="228"/>
    <x v="228"/>
    <x v="228"/>
    <x v="8"/>
    <x v="38"/>
    <x v="76"/>
    <x v="95"/>
    <x v="4"/>
  </r>
  <r>
    <x v="229"/>
    <x v="229"/>
    <x v="229"/>
    <x v="1"/>
    <x v="8"/>
    <x v="12"/>
    <x v="16"/>
    <x v="4"/>
  </r>
  <r>
    <x v="230"/>
    <x v="230"/>
    <x v="230"/>
    <x v="0"/>
    <x v="0"/>
    <x v="0"/>
    <x v="0"/>
    <x v="4"/>
  </r>
  <r>
    <x v="231"/>
    <x v="231"/>
    <x v="231"/>
    <x v="1"/>
    <x v="14"/>
    <x v="25"/>
    <x v="83"/>
    <x v="4"/>
  </r>
  <r>
    <x v="8"/>
    <x v="8"/>
    <x v="8"/>
    <x v="5"/>
    <x v="6"/>
    <x v="7"/>
    <x v="9"/>
    <x v="1"/>
  </r>
  <r>
    <x v="232"/>
    <x v="232"/>
    <x v="232"/>
    <x v="12"/>
    <x v="15"/>
    <x v="77"/>
    <x v="96"/>
    <x v="4"/>
  </r>
  <r>
    <x v="232"/>
    <x v="232"/>
    <x v="232"/>
    <x v="0"/>
    <x v="39"/>
    <x v="78"/>
    <x v="97"/>
    <x v="4"/>
  </r>
  <r>
    <x v="232"/>
    <x v="232"/>
    <x v="232"/>
    <x v="4"/>
    <x v="5"/>
    <x v="21"/>
    <x v="25"/>
    <x v="4"/>
  </r>
  <r>
    <x v="233"/>
    <x v="233"/>
    <x v="233"/>
    <x v="1"/>
    <x v="1"/>
    <x v="53"/>
    <x v="65"/>
    <x v="4"/>
  </r>
  <r>
    <x v="234"/>
    <x v="234"/>
    <x v="234"/>
    <x v="1"/>
    <x v="1"/>
    <x v="10"/>
    <x v="13"/>
    <x v="4"/>
  </r>
  <r>
    <x v="235"/>
    <x v="235"/>
    <x v="235"/>
    <x v="1"/>
    <x v="1"/>
    <x v="20"/>
    <x v="24"/>
    <x v="4"/>
  </r>
  <r>
    <x v="236"/>
    <x v="236"/>
    <x v="236"/>
    <x v="1"/>
    <x v="1"/>
    <x v="50"/>
    <x v="61"/>
    <x v="4"/>
  </r>
  <r>
    <x v="236"/>
    <x v="236"/>
    <x v="236"/>
    <x v="10"/>
    <x v="12"/>
    <x v="17"/>
    <x v="98"/>
    <x v="4"/>
  </r>
  <r>
    <x v="237"/>
    <x v="237"/>
    <x v="237"/>
    <x v="4"/>
    <x v="5"/>
    <x v="27"/>
    <x v="31"/>
    <x v="4"/>
  </r>
  <r>
    <x v="238"/>
    <x v="238"/>
    <x v="238"/>
    <x v="4"/>
    <x v="5"/>
    <x v="57"/>
    <x v="69"/>
    <x v="4"/>
  </r>
  <r>
    <x v="239"/>
    <x v="239"/>
    <x v="239"/>
    <x v="6"/>
    <x v="7"/>
    <x v="8"/>
    <x v="10"/>
    <x v="4"/>
  </r>
  <r>
    <x v="240"/>
    <x v="240"/>
    <x v="240"/>
    <x v="1"/>
    <x v="1"/>
    <x v="28"/>
    <x v="32"/>
    <x v="4"/>
  </r>
  <r>
    <x v="8"/>
    <x v="8"/>
    <x v="8"/>
    <x v="5"/>
    <x v="6"/>
    <x v="7"/>
    <x v="9"/>
    <x v="1"/>
  </r>
  <r>
    <x v="241"/>
    <x v="241"/>
    <x v="241"/>
    <x v="4"/>
    <x v="5"/>
    <x v="79"/>
    <x v="99"/>
    <x v="4"/>
  </r>
  <r>
    <x v="242"/>
    <x v="242"/>
    <x v="242"/>
    <x v="0"/>
    <x v="0"/>
    <x v="0"/>
    <x v="15"/>
    <x v="4"/>
  </r>
  <r>
    <x v="243"/>
    <x v="243"/>
    <x v="243"/>
    <x v="2"/>
    <x v="3"/>
    <x v="3"/>
    <x v="12"/>
    <x v="4"/>
  </r>
  <r>
    <x v="244"/>
    <x v="244"/>
    <x v="244"/>
    <x v="1"/>
    <x v="8"/>
    <x v="12"/>
    <x v="16"/>
    <x v="4"/>
  </r>
  <r>
    <x v="245"/>
    <x v="245"/>
    <x v="245"/>
    <x v="10"/>
    <x v="12"/>
    <x v="17"/>
    <x v="100"/>
    <x v="4"/>
  </r>
  <r>
    <x v="246"/>
    <x v="246"/>
    <x v="246"/>
    <x v="1"/>
    <x v="8"/>
    <x v="12"/>
    <x v="16"/>
    <x v="4"/>
  </r>
  <r>
    <x v="246"/>
    <x v="246"/>
    <x v="246"/>
    <x v="2"/>
    <x v="2"/>
    <x v="2"/>
    <x v="3"/>
    <x v="4"/>
  </r>
  <r>
    <x v="247"/>
    <x v="247"/>
    <x v="247"/>
    <x v="1"/>
    <x v="8"/>
    <x v="12"/>
    <x v="16"/>
    <x v="4"/>
  </r>
  <r>
    <x v="247"/>
    <x v="247"/>
    <x v="247"/>
    <x v="3"/>
    <x v="4"/>
    <x v="4"/>
    <x v="5"/>
    <x v="4"/>
  </r>
  <r>
    <x v="247"/>
    <x v="247"/>
    <x v="247"/>
    <x v="10"/>
    <x v="12"/>
    <x v="17"/>
    <x v="100"/>
    <x v="4"/>
  </r>
  <r>
    <x v="248"/>
    <x v="248"/>
    <x v="248"/>
    <x v="2"/>
    <x v="2"/>
    <x v="2"/>
    <x v="3"/>
    <x v="4"/>
  </r>
  <r>
    <x v="248"/>
    <x v="248"/>
    <x v="248"/>
    <x v="6"/>
    <x v="7"/>
    <x v="8"/>
    <x v="10"/>
    <x v="4"/>
  </r>
  <r>
    <x v="8"/>
    <x v="8"/>
    <x v="8"/>
    <x v="5"/>
    <x v="6"/>
    <x v="7"/>
    <x v="9"/>
    <x v="1"/>
  </r>
  <r>
    <x v="249"/>
    <x v="249"/>
    <x v="249"/>
    <x v="4"/>
    <x v="5"/>
    <x v="41"/>
    <x v="48"/>
    <x v="4"/>
  </r>
  <r>
    <x v="250"/>
    <x v="250"/>
    <x v="250"/>
    <x v="8"/>
    <x v="30"/>
    <x v="63"/>
    <x v="76"/>
    <x v="4"/>
  </r>
  <r>
    <x v="251"/>
    <x v="251"/>
    <x v="251"/>
    <x v="4"/>
    <x v="5"/>
    <x v="19"/>
    <x v="23"/>
    <x v="4"/>
  </r>
  <r>
    <x v="252"/>
    <x v="252"/>
    <x v="252"/>
    <x v="4"/>
    <x v="5"/>
    <x v="61"/>
    <x v="73"/>
    <x v="4"/>
  </r>
  <r>
    <x v="253"/>
    <x v="253"/>
    <x v="253"/>
    <x v="8"/>
    <x v="31"/>
    <x v="64"/>
    <x v="77"/>
    <x v="4"/>
  </r>
  <r>
    <x v="253"/>
    <x v="253"/>
    <x v="253"/>
    <x v="4"/>
    <x v="5"/>
    <x v="6"/>
    <x v="8"/>
    <x v="4"/>
  </r>
  <r>
    <x v="254"/>
    <x v="254"/>
    <x v="254"/>
    <x v="8"/>
    <x v="16"/>
    <x v="34"/>
    <x v="38"/>
    <x v="4"/>
  </r>
  <r>
    <x v="254"/>
    <x v="254"/>
    <x v="254"/>
    <x v="10"/>
    <x v="12"/>
    <x v="17"/>
    <x v="101"/>
    <x v="4"/>
  </r>
  <r>
    <x v="255"/>
    <x v="255"/>
    <x v="255"/>
    <x v="1"/>
    <x v="1"/>
    <x v="22"/>
    <x v="26"/>
    <x v="4"/>
  </r>
  <r>
    <x v="255"/>
    <x v="255"/>
    <x v="255"/>
    <x v="6"/>
    <x v="7"/>
    <x v="8"/>
    <x v="10"/>
    <x v="4"/>
  </r>
  <r>
    <x v="256"/>
    <x v="256"/>
    <x v="256"/>
    <x v="8"/>
    <x v="40"/>
    <x v="80"/>
    <x v="102"/>
    <x v="4"/>
  </r>
  <r>
    <x v="257"/>
    <x v="257"/>
    <x v="257"/>
    <x v="1"/>
    <x v="1"/>
    <x v="9"/>
    <x v="11"/>
    <x v="4"/>
  </r>
  <r>
    <x v="258"/>
    <x v="258"/>
    <x v="258"/>
    <x v="8"/>
    <x v="33"/>
    <x v="69"/>
    <x v="103"/>
    <x v="4"/>
  </r>
  <r>
    <x v="258"/>
    <x v="258"/>
    <x v="258"/>
    <x v="1"/>
    <x v="1"/>
    <x v="10"/>
    <x v="13"/>
    <x v="4"/>
  </r>
  <r>
    <x v="8"/>
    <x v="8"/>
    <x v="8"/>
    <x v="5"/>
    <x v="6"/>
    <x v="7"/>
    <x v="9"/>
    <x v="1"/>
  </r>
  <r>
    <x v="259"/>
    <x v="259"/>
    <x v="259"/>
    <x v="6"/>
    <x v="7"/>
    <x v="8"/>
    <x v="10"/>
    <x v="4"/>
  </r>
  <r>
    <x v="260"/>
    <x v="260"/>
    <x v="260"/>
    <x v="10"/>
    <x v="12"/>
    <x v="17"/>
    <x v="104"/>
    <x v="4"/>
  </r>
  <r>
    <x v="261"/>
    <x v="261"/>
    <x v="261"/>
    <x v="1"/>
    <x v="1"/>
    <x v="9"/>
    <x v="11"/>
    <x v="4"/>
  </r>
  <r>
    <x v="262"/>
    <x v="262"/>
    <x v="262"/>
    <x v="6"/>
    <x v="7"/>
    <x v="8"/>
    <x v="10"/>
    <x v="4"/>
  </r>
  <r>
    <x v="263"/>
    <x v="263"/>
    <x v="263"/>
    <x v="2"/>
    <x v="2"/>
    <x v="2"/>
    <x v="3"/>
    <x v="4"/>
  </r>
  <r>
    <x v="264"/>
    <x v="264"/>
    <x v="264"/>
    <x v="4"/>
    <x v="5"/>
    <x v="23"/>
    <x v="27"/>
    <x v="4"/>
  </r>
  <r>
    <x v="265"/>
    <x v="265"/>
    <x v="265"/>
    <x v="1"/>
    <x v="1"/>
    <x v="10"/>
    <x v="13"/>
    <x v="4"/>
  </r>
  <r>
    <x v="266"/>
    <x v="266"/>
    <x v="266"/>
    <x v="1"/>
    <x v="8"/>
    <x v="12"/>
    <x v="16"/>
    <x v="4"/>
  </r>
  <r>
    <x v="267"/>
    <x v="267"/>
    <x v="267"/>
    <x v="1"/>
    <x v="1"/>
    <x v="22"/>
    <x v="26"/>
    <x v="4"/>
  </r>
  <r>
    <x v="267"/>
    <x v="267"/>
    <x v="267"/>
    <x v="4"/>
    <x v="5"/>
    <x v="70"/>
    <x v="89"/>
    <x v="4"/>
  </r>
  <r>
    <x v="268"/>
    <x v="268"/>
    <x v="268"/>
    <x v="4"/>
    <x v="5"/>
    <x v="65"/>
    <x v="79"/>
    <x v="4"/>
  </r>
  <r>
    <x v="269"/>
    <x v="269"/>
    <x v="269"/>
    <x v="1"/>
    <x v="14"/>
    <x v="25"/>
    <x v="29"/>
    <x v="4"/>
  </r>
  <r>
    <x v="8"/>
    <x v="8"/>
    <x v="8"/>
    <x v="5"/>
    <x v="6"/>
    <x v="7"/>
    <x v="9"/>
    <x v="1"/>
  </r>
  <r>
    <x v="269"/>
    <x v="269"/>
    <x v="269"/>
    <x v="1"/>
    <x v="1"/>
    <x v="29"/>
    <x v="33"/>
    <x v="4"/>
  </r>
  <r>
    <x v="270"/>
    <x v="270"/>
    <x v="270"/>
    <x v="9"/>
    <x v="20"/>
    <x v="38"/>
    <x v="45"/>
    <x v="4"/>
  </r>
  <r>
    <x v="271"/>
    <x v="271"/>
    <x v="271"/>
    <x v="2"/>
    <x v="3"/>
    <x v="3"/>
    <x v="12"/>
    <x v="4"/>
  </r>
  <r>
    <x v="272"/>
    <x v="272"/>
    <x v="272"/>
    <x v="0"/>
    <x v="0"/>
    <x v="0"/>
    <x v="0"/>
    <x v="4"/>
  </r>
  <r>
    <x v="272"/>
    <x v="272"/>
    <x v="272"/>
    <x v="4"/>
    <x v="5"/>
    <x v="75"/>
    <x v="94"/>
    <x v="4"/>
  </r>
  <r>
    <x v="273"/>
    <x v="273"/>
    <x v="273"/>
    <x v="1"/>
    <x v="8"/>
    <x v="12"/>
    <x v="16"/>
    <x v="4"/>
  </r>
  <r>
    <x v="274"/>
    <x v="274"/>
    <x v="274"/>
    <x v="0"/>
    <x v="0"/>
    <x v="0"/>
    <x v="1"/>
    <x v="4"/>
  </r>
  <r>
    <x v="275"/>
    <x v="275"/>
    <x v="275"/>
    <x v="1"/>
    <x v="1"/>
    <x v="40"/>
    <x v="47"/>
    <x v="4"/>
  </r>
  <r>
    <x v="276"/>
    <x v="276"/>
    <x v="276"/>
    <x v="2"/>
    <x v="3"/>
    <x v="3"/>
    <x v="4"/>
    <x v="4"/>
  </r>
  <r>
    <x v="277"/>
    <x v="277"/>
    <x v="277"/>
    <x v="8"/>
    <x v="33"/>
    <x v="69"/>
    <x v="103"/>
    <x v="4"/>
  </r>
  <r>
    <x v="277"/>
    <x v="277"/>
    <x v="277"/>
    <x v="4"/>
    <x v="5"/>
    <x v="81"/>
    <x v="105"/>
    <x v="4"/>
  </r>
  <r>
    <x v="8"/>
    <x v="8"/>
    <x v="8"/>
    <x v="5"/>
    <x v="6"/>
    <x v="7"/>
    <x v="9"/>
    <x v="1"/>
  </r>
  <r>
    <x v="277"/>
    <x v="277"/>
    <x v="277"/>
    <x v="2"/>
    <x v="3"/>
    <x v="3"/>
    <x v="12"/>
    <x v="4"/>
  </r>
  <r>
    <x v="278"/>
    <x v="278"/>
    <x v="278"/>
    <x v="4"/>
    <x v="5"/>
    <x v="51"/>
    <x v="62"/>
    <x v="4"/>
  </r>
  <r>
    <x v="279"/>
    <x v="279"/>
    <x v="279"/>
    <x v="8"/>
    <x v="33"/>
    <x v="69"/>
    <x v="87"/>
    <x v="4"/>
  </r>
  <r>
    <x v="280"/>
    <x v="280"/>
    <x v="280"/>
    <x v="2"/>
    <x v="2"/>
    <x v="2"/>
    <x v="3"/>
    <x v="4"/>
  </r>
  <r>
    <x v="281"/>
    <x v="281"/>
    <x v="281"/>
    <x v="4"/>
    <x v="5"/>
    <x v="30"/>
    <x v="34"/>
    <x v="4"/>
  </r>
  <r>
    <x v="282"/>
    <x v="282"/>
    <x v="282"/>
    <x v="7"/>
    <x v="9"/>
    <x v="13"/>
    <x v="17"/>
    <x v="4"/>
  </r>
  <r>
    <x v="283"/>
    <x v="283"/>
    <x v="283"/>
    <x v="4"/>
    <x v="5"/>
    <x v="31"/>
    <x v="35"/>
    <x v="4"/>
  </r>
  <r>
    <x v="284"/>
    <x v="284"/>
    <x v="284"/>
    <x v="4"/>
    <x v="5"/>
    <x v="51"/>
    <x v="62"/>
    <x v="4"/>
  </r>
  <r>
    <x v="285"/>
    <x v="285"/>
    <x v="285"/>
    <x v="0"/>
    <x v="0"/>
    <x v="0"/>
    <x v="15"/>
    <x v="4"/>
  </r>
  <r>
    <x v="286"/>
    <x v="286"/>
    <x v="286"/>
    <x v="0"/>
    <x v="0"/>
    <x v="0"/>
    <x v="0"/>
    <x v="4"/>
  </r>
  <r>
    <x v="287"/>
    <x v="287"/>
    <x v="287"/>
    <x v="8"/>
    <x v="19"/>
    <x v="37"/>
    <x v="43"/>
    <x v="4"/>
  </r>
  <r>
    <x v="287"/>
    <x v="287"/>
    <x v="287"/>
    <x v="4"/>
    <x v="5"/>
    <x v="21"/>
    <x v="25"/>
    <x v="4"/>
  </r>
  <r>
    <x v="8"/>
    <x v="8"/>
    <x v="8"/>
    <x v="5"/>
    <x v="6"/>
    <x v="7"/>
    <x v="9"/>
    <x v="1"/>
  </r>
  <r>
    <x v="288"/>
    <x v="288"/>
    <x v="288"/>
    <x v="1"/>
    <x v="1"/>
    <x v="82"/>
    <x v="106"/>
    <x v="4"/>
  </r>
  <r>
    <x v="289"/>
    <x v="289"/>
    <x v="289"/>
    <x v="9"/>
    <x v="23"/>
    <x v="44"/>
    <x v="54"/>
    <x v="4"/>
  </r>
  <r>
    <x v="290"/>
    <x v="290"/>
    <x v="290"/>
    <x v="2"/>
    <x v="2"/>
    <x v="2"/>
    <x v="3"/>
    <x v="4"/>
  </r>
  <r>
    <x v="291"/>
    <x v="291"/>
    <x v="291"/>
    <x v="2"/>
    <x v="2"/>
    <x v="2"/>
    <x v="3"/>
    <x v="4"/>
  </r>
  <r>
    <x v="292"/>
    <x v="292"/>
    <x v="292"/>
    <x v="3"/>
    <x v="4"/>
    <x v="4"/>
    <x v="7"/>
    <x v="4"/>
  </r>
  <r>
    <x v="293"/>
    <x v="293"/>
    <x v="293"/>
    <x v="0"/>
    <x v="0"/>
    <x v="0"/>
    <x v="15"/>
    <x v="4"/>
  </r>
  <r>
    <x v="294"/>
    <x v="294"/>
    <x v="294"/>
    <x v="9"/>
    <x v="24"/>
    <x v="46"/>
    <x v="56"/>
    <x v="4"/>
  </r>
  <r>
    <x v="295"/>
    <x v="295"/>
    <x v="295"/>
    <x v="8"/>
    <x v="10"/>
    <x v="14"/>
    <x v="57"/>
    <x v="4"/>
  </r>
  <r>
    <x v="296"/>
    <x v="296"/>
    <x v="296"/>
    <x v="2"/>
    <x v="3"/>
    <x v="3"/>
    <x v="12"/>
    <x v="4"/>
  </r>
  <r>
    <x v="297"/>
    <x v="297"/>
    <x v="297"/>
    <x v="0"/>
    <x v="0"/>
    <x v="0"/>
    <x v="15"/>
    <x v="4"/>
  </r>
  <r>
    <x v="298"/>
    <x v="298"/>
    <x v="298"/>
    <x v="2"/>
    <x v="3"/>
    <x v="3"/>
    <x v="12"/>
    <x v="4"/>
  </r>
  <r>
    <x v="299"/>
    <x v="299"/>
    <x v="299"/>
    <x v="8"/>
    <x v="28"/>
    <x v="54"/>
    <x v="107"/>
    <x v="4"/>
  </r>
  <r>
    <x v="8"/>
    <x v="8"/>
    <x v="8"/>
    <x v="5"/>
    <x v="6"/>
    <x v="7"/>
    <x v="9"/>
    <x v="1"/>
  </r>
  <r>
    <x v="300"/>
    <x v="300"/>
    <x v="300"/>
    <x v="2"/>
    <x v="2"/>
    <x v="2"/>
    <x v="3"/>
    <x v="4"/>
  </r>
  <r>
    <x v="301"/>
    <x v="301"/>
    <x v="301"/>
    <x v="9"/>
    <x v="36"/>
    <x v="73"/>
    <x v="92"/>
    <x v="4"/>
  </r>
  <r>
    <x v="302"/>
    <x v="302"/>
    <x v="302"/>
    <x v="9"/>
    <x v="27"/>
    <x v="52"/>
    <x v="63"/>
    <x v="4"/>
  </r>
  <r>
    <x v="303"/>
    <x v="303"/>
    <x v="303"/>
    <x v="8"/>
    <x v="10"/>
    <x v="14"/>
    <x v="53"/>
    <x v="4"/>
  </r>
  <r>
    <x v="304"/>
    <x v="304"/>
    <x v="304"/>
    <x v="1"/>
    <x v="1"/>
    <x v="83"/>
    <x v="108"/>
    <x v="4"/>
  </r>
  <r>
    <x v="305"/>
    <x v="305"/>
    <x v="305"/>
    <x v="3"/>
    <x v="4"/>
    <x v="4"/>
    <x v="7"/>
    <x v="4"/>
  </r>
  <r>
    <x v="306"/>
    <x v="306"/>
    <x v="306"/>
    <x v="4"/>
    <x v="5"/>
    <x v="66"/>
    <x v="80"/>
    <x v="4"/>
  </r>
  <r>
    <x v="307"/>
    <x v="307"/>
    <x v="307"/>
    <x v="3"/>
    <x v="4"/>
    <x v="4"/>
    <x v="7"/>
    <x v="4"/>
  </r>
  <r>
    <x v="308"/>
    <x v="308"/>
    <x v="308"/>
    <x v="1"/>
    <x v="1"/>
    <x v="84"/>
    <x v="109"/>
    <x v="4"/>
  </r>
  <r>
    <x v="309"/>
    <x v="309"/>
    <x v="309"/>
    <x v="8"/>
    <x v="41"/>
    <x v="85"/>
    <x v="110"/>
    <x v="5"/>
  </r>
  <r>
    <x v="310"/>
    <x v="310"/>
    <x v="310"/>
    <x v="4"/>
    <x v="5"/>
    <x v="39"/>
    <x v="46"/>
    <x v="5"/>
  </r>
  <r>
    <x v="311"/>
    <x v="311"/>
    <x v="311"/>
    <x v="10"/>
    <x v="12"/>
    <x v="17"/>
    <x v="111"/>
    <x v="5"/>
  </r>
  <r>
    <x v="312"/>
    <x v="312"/>
    <x v="312"/>
    <x v="1"/>
    <x v="1"/>
    <x v="58"/>
    <x v="70"/>
    <x v="5"/>
  </r>
  <r>
    <x v="8"/>
    <x v="8"/>
    <x v="8"/>
    <x v="5"/>
    <x v="6"/>
    <x v="7"/>
    <x v="9"/>
    <x v="1"/>
  </r>
  <r>
    <x v="313"/>
    <x v="313"/>
    <x v="313"/>
    <x v="2"/>
    <x v="2"/>
    <x v="2"/>
    <x v="3"/>
    <x v="5"/>
  </r>
  <r>
    <x v="314"/>
    <x v="314"/>
    <x v="314"/>
    <x v="2"/>
    <x v="2"/>
    <x v="2"/>
    <x v="3"/>
    <x v="5"/>
  </r>
  <r>
    <x v="315"/>
    <x v="315"/>
    <x v="315"/>
    <x v="4"/>
    <x v="5"/>
    <x v="75"/>
    <x v="94"/>
    <x v="5"/>
  </r>
  <r>
    <x v="316"/>
    <x v="316"/>
    <x v="316"/>
    <x v="1"/>
    <x v="1"/>
    <x v="11"/>
    <x v="14"/>
    <x v="5"/>
  </r>
  <r>
    <x v="317"/>
    <x v="317"/>
    <x v="317"/>
    <x v="8"/>
    <x v="34"/>
    <x v="71"/>
    <x v="90"/>
    <x v="5"/>
  </r>
  <r>
    <x v="318"/>
    <x v="318"/>
    <x v="318"/>
    <x v="1"/>
    <x v="1"/>
    <x v="20"/>
    <x v="24"/>
    <x v="5"/>
  </r>
  <r>
    <x v="319"/>
    <x v="319"/>
    <x v="319"/>
    <x v="1"/>
    <x v="1"/>
    <x v="26"/>
    <x v="30"/>
    <x v="5"/>
  </r>
  <r>
    <x v="320"/>
    <x v="320"/>
    <x v="320"/>
    <x v="8"/>
    <x v="42"/>
    <x v="86"/>
    <x v="112"/>
    <x v="5"/>
  </r>
  <r>
    <x v="320"/>
    <x v="320"/>
    <x v="320"/>
    <x v="1"/>
    <x v="1"/>
    <x v="26"/>
    <x v="30"/>
    <x v="5"/>
  </r>
  <r>
    <x v="320"/>
    <x v="320"/>
    <x v="320"/>
    <x v="4"/>
    <x v="5"/>
    <x v="27"/>
    <x v="31"/>
    <x v="5"/>
  </r>
  <r>
    <x v="321"/>
    <x v="321"/>
    <x v="321"/>
    <x v="2"/>
    <x v="2"/>
    <x v="2"/>
    <x v="3"/>
    <x v="5"/>
  </r>
  <r>
    <x v="322"/>
    <x v="322"/>
    <x v="322"/>
    <x v="8"/>
    <x v="43"/>
    <x v="87"/>
    <x v="113"/>
    <x v="5"/>
  </r>
  <r>
    <x v="8"/>
    <x v="8"/>
    <x v="8"/>
    <x v="5"/>
    <x v="6"/>
    <x v="7"/>
    <x v="9"/>
    <x v="1"/>
  </r>
  <r>
    <x v="323"/>
    <x v="323"/>
    <x v="323"/>
    <x v="1"/>
    <x v="1"/>
    <x v="82"/>
    <x v="106"/>
    <x v="5"/>
  </r>
  <r>
    <x v="323"/>
    <x v="323"/>
    <x v="323"/>
    <x v="4"/>
    <x v="5"/>
    <x v="57"/>
    <x v="69"/>
    <x v="5"/>
  </r>
  <r>
    <x v="324"/>
    <x v="324"/>
    <x v="324"/>
    <x v="1"/>
    <x v="1"/>
    <x v="1"/>
    <x v="2"/>
    <x v="5"/>
  </r>
  <r>
    <x v="325"/>
    <x v="325"/>
    <x v="325"/>
    <x v="2"/>
    <x v="3"/>
    <x v="3"/>
    <x v="4"/>
    <x v="5"/>
  </r>
  <r>
    <x v="325"/>
    <x v="325"/>
    <x v="325"/>
    <x v="10"/>
    <x v="12"/>
    <x v="17"/>
    <x v="114"/>
    <x v="5"/>
  </r>
  <r>
    <x v="326"/>
    <x v="326"/>
    <x v="326"/>
    <x v="4"/>
    <x v="5"/>
    <x v="79"/>
    <x v="99"/>
    <x v="5"/>
  </r>
  <r>
    <x v="327"/>
    <x v="327"/>
    <x v="327"/>
    <x v="8"/>
    <x v="44"/>
    <x v="88"/>
    <x v="115"/>
    <x v="5"/>
  </r>
  <r>
    <x v="328"/>
    <x v="328"/>
    <x v="328"/>
    <x v="1"/>
    <x v="1"/>
    <x v="50"/>
    <x v="61"/>
    <x v="5"/>
  </r>
  <r>
    <x v="329"/>
    <x v="329"/>
    <x v="329"/>
    <x v="8"/>
    <x v="45"/>
    <x v="89"/>
    <x v="116"/>
    <x v="5"/>
  </r>
  <r>
    <x v="330"/>
    <x v="330"/>
    <x v="330"/>
    <x v="8"/>
    <x v="19"/>
    <x v="37"/>
    <x v="43"/>
    <x v="5"/>
  </r>
  <r>
    <x v="331"/>
    <x v="331"/>
    <x v="331"/>
    <x v="8"/>
    <x v="28"/>
    <x v="54"/>
    <x v="66"/>
    <x v="5"/>
  </r>
  <r>
    <x v="331"/>
    <x v="331"/>
    <x v="331"/>
    <x v="1"/>
    <x v="8"/>
    <x v="12"/>
    <x v="16"/>
    <x v="5"/>
  </r>
  <r>
    <x v="332"/>
    <x v="332"/>
    <x v="332"/>
    <x v="8"/>
    <x v="29"/>
    <x v="60"/>
    <x v="72"/>
    <x v="5"/>
  </r>
  <r>
    <x v="8"/>
    <x v="8"/>
    <x v="8"/>
    <x v="5"/>
    <x v="6"/>
    <x v="7"/>
    <x v="9"/>
    <x v="1"/>
  </r>
  <r>
    <x v="333"/>
    <x v="333"/>
    <x v="333"/>
    <x v="4"/>
    <x v="5"/>
    <x v="23"/>
    <x v="27"/>
    <x v="5"/>
  </r>
  <r>
    <x v="334"/>
    <x v="334"/>
    <x v="334"/>
    <x v="1"/>
    <x v="8"/>
    <x v="12"/>
    <x v="16"/>
    <x v="5"/>
  </r>
  <r>
    <x v="335"/>
    <x v="335"/>
    <x v="335"/>
    <x v="4"/>
    <x v="5"/>
    <x v="51"/>
    <x v="62"/>
    <x v="5"/>
  </r>
  <r>
    <x v="336"/>
    <x v="336"/>
    <x v="336"/>
    <x v="1"/>
    <x v="8"/>
    <x v="12"/>
    <x v="16"/>
    <x v="5"/>
  </r>
  <r>
    <x v="337"/>
    <x v="337"/>
    <x v="337"/>
    <x v="1"/>
    <x v="1"/>
    <x v="90"/>
    <x v="117"/>
    <x v="5"/>
  </r>
  <r>
    <x v="337"/>
    <x v="337"/>
    <x v="337"/>
    <x v="2"/>
    <x v="3"/>
    <x v="3"/>
    <x v="12"/>
    <x v="5"/>
  </r>
  <r>
    <x v="338"/>
    <x v="338"/>
    <x v="338"/>
    <x v="1"/>
    <x v="14"/>
    <x v="25"/>
    <x v="29"/>
    <x v="5"/>
  </r>
  <r>
    <x v="338"/>
    <x v="338"/>
    <x v="338"/>
    <x v="1"/>
    <x v="1"/>
    <x v="29"/>
    <x v="33"/>
    <x v="5"/>
  </r>
  <r>
    <x v="339"/>
    <x v="339"/>
    <x v="339"/>
    <x v="1"/>
    <x v="1"/>
    <x v="29"/>
    <x v="33"/>
    <x v="5"/>
  </r>
  <r>
    <x v="340"/>
    <x v="340"/>
    <x v="340"/>
    <x v="2"/>
    <x v="2"/>
    <x v="2"/>
    <x v="3"/>
    <x v="5"/>
  </r>
  <r>
    <x v="341"/>
    <x v="341"/>
    <x v="341"/>
    <x v="1"/>
    <x v="1"/>
    <x v="84"/>
    <x v="109"/>
    <x v="5"/>
  </r>
  <r>
    <x v="8"/>
    <x v="8"/>
    <x v="8"/>
    <x v="5"/>
    <x v="6"/>
    <x v="7"/>
    <x v="9"/>
    <x v="1"/>
  </r>
  <r>
    <x v="342"/>
    <x v="342"/>
    <x v="342"/>
    <x v="1"/>
    <x v="1"/>
    <x v="84"/>
    <x v="109"/>
    <x v="5"/>
  </r>
  <r>
    <x v="342"/>
    <x v="342"/>
    <x v="342"/>
    <x v="2"/>
    <x v="2"/>
    <x v="2"/>
    <x v="3"/>
    <x v="5"/>
  </r>
  <r>
    <x v="343"/>
    <x v="343"/>
    <x v="343"/>
    <x v="0"/>
    <x v="0"/>
    <x v="0"/>
    <x v="15"/>
    <x v="5"/>
  </r>
  <r>
    <x v="344"/>
    <x v="344"/>
    <x v="344"/>
    <x v="1"/>
    <x v="8"/>
    <x v="12"/>
    <x v="16"/>
    <x v="5"/>
  </r>
  <r>
    <x v="345"/>
    <x v="345"/>
    <x v="345"/>
    <x v="2"/>
    <x v="2"/>
    <x v="2"/>
    <x v="3"/>
    <x v="5"/>
  </r>
  <r>
    <x v="346"/>
    <x v="346"/>
    <x v="346"/>
    <x v="10"/>
    <x v="12"/>
    <x v="17"/>
    <x v="118"/>
    <x v="5"/>
  </r>
  <r>
    <x v="347"/>
    <x v="347"/>
    <x v="347"/>
    <x v="1"/>
    <x v="14"/>
    <x v="25"/>
    <x v="29"/>
    <x v="5"/>
  </r>
  <r>
    <x v="347"/>
    <x v="347"/>
    <x v="347"/>
    <x v="1"/>
    <x v="1"/>
    <x v="22"/>
    <x v="26"/>
    <x v="5"/>
  </r>
  <r>
    <x v="348"/>
    <x v="348"/>
    <x v="348"/>
    <x v="4"/>
    <x v="5"/>
    <x v="39"/>
    <x v="46"/>
    <x v="5"/>
  </r>
  <r>
    <x v="349"/>
    <x v="349"/>
    <x v="349"/>
    <x v="0"/>
    <x v="0"/>
    <x v="0"/>
    <x v="0"/>
    <x v="5"/>
  </r>
  <r>
    <x v="349"/>
    <x v="349"/>
    <x v="349"/>
    <x v="1"/>
    <x v="1"/>
    <x v="45"/>
    <x v="55"/>
    <x v="5"/>
  </r>
  <r>
    <x v="8"/>
    <x v="8"/>
    <x v="8"/>
    <x v="5"/>
    <x v="6"/>
    <x v="7"/>
    <x v="9"/>
    <x v="1"/>
  </r>
  <r>
    <x v="350"/>
    <x v="350"/>
    <x v="350"/>
    <x v="0"/>
    <x v="0"/>
    <x v="0"/>
    <x v="0"/>
    <x v="5"/>
  </r>
  <r>
    <x v="350"/>
    <x v="350"/>
    <x v="350"/>
    <x v="4"/>
    <x v="5"/>
    <x v="65"/>
    <x v="79"/>
    <x v="5"/>
  </r>
  <r>
    <x v="350"/>
    <x v="350"/>
    <x v="350"/>
    <x v="3"/>
    <x v="4"/>
    <x v="4"/>
    <x v="7"/>
    <x v="5"/>
  </r>
  <r>
    <x v="351"/>
    <x v="351"/>
    <x v="351"/>
    <x v="10"/>
    <x v="12"/>
    <x v="17"/>
    <x v="119"/>
    <x v="5"/>
  </r>
  <r>
    <x v="352"/>
    <x v="352"/>
    <x v="352"/>
    <x v="4"/>
    <x v="5"/>
    <x v="81"/>
    <x v="105"/>
    <x v="5"/>
  </r>
  <r>
    <x v="353"/>
    <x v="353"/>
    <x v="353"/>
    <x v="2"/>
    <x v="2"/>
    <x v="2"/>
    <x v="3"/>
    <x v="5"/>
  </r>
  <r>
    <x v="353"/>
    <x v="353"/>
    <x v="353"/>
    <x v="10"/>
    <x v="12"/>
    <x v="17"/>
    <x v="120"/>
    <x v="5"/>
  </r>
  <r>
    <x v="354"/>
    <x v="354"/>
    <x v="354"/>
    <x v="10"/>
    <x v="12"/>
    <x v="17"/>
    <x v="121"/>
    <x v="5"/>
  </r>
  <r>
    <x v="355"/>
    <x v="355"/>
    <x v="355"/>
    <x v="8"/>
    <x v="46"/>
    <x v="91"/>
    <x v="122"/>
    <x v="5"/>
  </r>
  <r>
    <x v="356"/>
    <x v="356"/>
    <x v="356"/>
    <x v="0"/>
    <x v="0"/>
    <x v="0"/>
    <x v="1"/>
    <x v="5"/>
  </r>
  <r>
    <x v="357"/>
    <x v="357"/>
    <x v="357"/>
    <x v="8"/>
    <x v="47"/>
    <x v="92"/>
    <x v="123"/>
    <x v="5"/>
  </r>
  <r>
    <x v="357"/>
    <x v="357"/>
    <x v="357"/>
    <x v="4"/>
    <x v="5"/>
    <x v="33"/>
    <x v="37"/>
    <x v="5"/>
  </r>
  <r>
    <x v="8"/>
    <x v="8"/>
    <x v="8"/>
    <x v="5"/>
    <x v="6"/>
    <x v="7"/>
    <x v="9"/>
    <x v="1"/>
  </r>
  <r>
    <x v="358"/>
    <x v="358"/>
    <x v="358"/>
    <x v="2"/>
    <x v="2"/>
    <x v="2"/>
    <x v="3"/>
    <x v="5"/>
  </r>
  <r>
    <x v="359"/>
    <x v="359"/>
    <x v="359"/>
    <x v="1"/>
    <x v="1"/>
    <x v="28"/>
    <x v="32"/>
    <x v="5"/>
  </r>
  <r>
    <x v="360"/>
    <x v="360"/>
    <x v="360"/>
    <x v="2"/>
    <x v="2"/>
    <x v="2"/>
    <x v="3"/>
    <x v="5"/>
  </r>
  <r>
    <x v="361"/>
    <x v="361"/>
    <x v="361"/>
    <x v="10"/>
    <x v="12"/>
    <x v="17"/>
    <x v="124"/>
    <x v="5"/>
  </r>
  <r>
    <x v="362"/>
    <x v="362"/>
    <x v="362"/>
    <x v="1"/>
    <x v="8"/>
    <x v="12"/>
    <x v="16"/>
    <x v="5"/>
  </r>
  <r>
    <x v="363"/>
    <x v="363"/>
    <x v="363"/>
    <x v="4"/>
    <x v="5"/>
    <x v="70"/>
    <x v="89"/>
    <x v="5"/>
  </r>
  <r>
    <x v="364"/>
    <x v="364"/>
    <x v="364"/>
    <x v="0"/>
    <x v="0"/>
    <x v="0"/>
    <x v="0"/>
    <x v="5"/>
  </r>
  <r>
    <x v="365"/>
    <x v="365"/>
    <x v="365"/>
    <x v="1"/>
    <x v="8"/>
    <x v="12"/>
    <x v="16"/>
    <x v="5"/>
  </r>
  <r>
    <x v="366"/>
    <x v="366"/>
    <x v="366"/>
    <x v="1"/>
    <x v="1"/>
    <x v="10"/>
    <x v="13"/>
    <x v="5"/>
  </r>
  <r>
    <x v="367"/>
    <x v="367"/>
    <x v="367"/>
    <x v="10"/>
    <x v="12"/>
    <x v="17"/>
    <x v="125"/>
    <x v="5"/>
  </r>
  <r>
    <x v="368"/>
    <x v="368"/>
    <x v="368"/>
    <x v="4"/>
    <x v="5"/>
    <x v="30"/>
    <x v="34"/>
    <x v="5"/>
  </r>
  <r>
    <x v="8"/>
    <x v="8"/>
    <x v="8"/>
    <x v="5"/>
    <x v="6"/>
    <x v="7"/>
    <x v="9"/>
    <x v="1"/>
  </r>
  <r>
    <x v="369"/>
    <x v="369"/>
    <x v="369"/>
    <x v="4"/>
    <x v="5"/>
    <x v="66"/>
    <x v="80"/>
    <x v="5"/>
  </r>
  <r>
    <x v="369"/>
    <x v="369"/>
    <x v="369"/>
    <x v="10"/>
    <x v="12"/>
    <x v="17"/>
    <x v="126"/>
    <x v="5"/>
  </r>
  <r>
    <x v="370"/>
    <x v="370"/>
    <x v="370"/>
    <x v="8"/>
    <x v="31"/>
    <x v="64"/>
    <x v="77"/>
    <x v="5"/>
  </r>
  <r>
    <x v="371"/>
    <x v="371"/>
    <x v="371"/>
    <x v="0"/>
    <x v="0"/>
    <x v="0"/>
    <x v="0"/>
    <x v="5"/>
  </r>
  <r>
    <x v="372"/>
    <x v="372"/>
    <x v="372"/>
    <x v="9"/>
    <x v="21"/>
    <x v="42"/>
    <x v="51"/>
    <x v="5"/>
  </r>
  <r>
    <x v="373"/>
    <x v="373"/>
    <x v="373"/>
    <x v="9"/>
    <x v="37"/>
    <x v="74"/>
    <x v="93"/>
    <x v="5"/>
  </r>
  <r>
    <x v="374"/>
    <x v="374"/>
    <x v="374"/>
    <x v="9"/>
    <x v="20"/>
    <x v="38"/>
    <x v="45"/>
    <x v="5"/>
  </r>
  <r>
    <x v="375"/>
    <x v="375"/>
    <x v="375"/>
    <x v="2"/>
    <x v="2"/>
    <x v="2"/>
    <x v="3"/>
    <x v="5"/>
  </r>
  <r>
    <x v="376"/>
    <x v="376"/>
    <x v="376"/>
    <x v="4"/>
    <x v="5"/>
    <x v="49"/>
    <x v="60"/>
    <x v="5"/>
  </r>
  <r>
    <x v="377"/>
    <x v="377"/>
    <x v="377"/>
    <x v="8"/>
    <x v="10"/>
    <x v="14"/>
    <x v="18"/>
    <x v="5"/>
  </r>
  <r>
    <x v="378"/>
    <x v="378"/>
    <x v="378"/>
    <x v="0"/>
    <x v="0"/>
    <x v="0"/>
    <x v="0"/>
    <x v="5"/>
  </r>
  <r>
    <x v="379"/>
    <x v="379"/>
    <x v="379"/>
    <x v="4"/>
    <x v="5"/>
    <x v="51"/>
    <x v="62"/>
    <x v="5"/>
  </r>
  <r>
    <x v="8"/>
    <x v="8"/>
    <x v="8"/>
    <x v="5"/>
    <x v="6"/>
    <x v="7"/>
    <x v="9"/>
    <x v="1"/>
  </r>
  <r>
    <x v="380"/>
    <x v="380"/>
    <x v="380"/>
    <x v="0"/>
    <x v="0"/>
    <x v="0"/>
    <x v="15"/>
    <x v="5"/>
  </r>
  <r>
    <x v="381"/>
    <x v="381"/>
    <x v="381"/>
    <x v="8"/>
    <x v="33"/>
    <x v="69"/>
    <x v="103"/>
    <x v="5"/>
  </r>
  <r>
    <x v="381"/>
    <x v="381"/>
    <x v="381"/>
    <x v="1"/>
    <x v="1"/>
    <x v="10"/>
    <x v="13"/>
    <x v="5"/>
  </r>
  <r>
    <x v="382"/>
    <x v="382"/>
    <x v="382"/>
    <x v="2"/>
    <x v="3"/>
    <x v="3"/>
    <x v="4"/>
    <x v="5"/>
  </r>
  <r>
    <x v="383"/>
    <x v="383"/>
    <x v="383"/>
    <x v="1"/>
    <x v="1"/>
    <x v="9"/>
    <x v="11"/>
    <x v="5"/>
  </r>
  <r>
    <x v="384"/>
    <x v="384"/>
    <x v="384"/>
    <x v="8"/>
    <x v="29"/>
    <x v="60"/>
    <x v="72"/>
    <x v="5"/>
  </r>
  <r>
    <x v="384"/>
    <x v="384"/>
    <x v="384"/>
    <x v="10"/>
    <x v="12"/>
    <x v="17"/>
    <x v="127"/>
    <x v="5"/>
  </r>
  <r>
    <x v="385"/>
    <x v="385"/>
    <x v="385"/>
    <x v="9"/>
    <x v="32"/>
    <x v="68"/>
    <x v="85"/>
    <x v="5"/>
  </r>
  <r>
    <x v="386"/>
    <x v="386"/>
    <x v="386"/>
    <x v="2"/>
    <x v="3"/>
    <x v="3"/>
    <x v="12"/>
    <x v="5"/>
  </r>
  <r>
    <x v="387"/>
    <x v="387"/>
    <x v="387"/>
    <x v="2"/>
    <x v="3"/>
    <x v="3"/>
    <x v="4"/>
    <x v="5"/>
  </r>
  <r>
    <x v="388"/>
    <x v="388"/>
    <x v="388"/>
    <x v="3"/>
    <x v="4"/>
    <x v="4"/>
    <x v="7"/>
    <x v="5"/>
  </r>
  <r>
    <x v="389"/>
    <x v="389"/>
    <x v="389"/>
    <x v="1"/>
    <x v="1"/>
    <x v="10"/>
    <x v="13"/>
    <x v="5"/>
  </r>
  <r>
    <x v="8"/>
    <x v="8"/>
    <x v="8"/>
    <x v="5"/>
    <x v="6"/>
    <x v="7"/>
    <x v="9"/>
    <x v="1"/>
  </r>
  <r>
    <x v="390"/>
    <x v="390"/>
    <x v="390"/>
    <x v="1"/>
    <x v="1"/>
    <x v="93"/>
    <x v="128"/>
    <x v="6"/>
  </r>
  <r>
    <x v="391"/>
    <x v="391"/>
    <x v="391"/>
    <x v="1"/>
    <x v="1"/>
    <x v="93"/>
    <x v="128"/>
    <x v="6"/>
  </r>
  <r>
    <x v="392"/>
    <x v="392"/>
    <x v="392"/>
    <x v="1"/>
    <x v="1"/>
    <x v="58"/>
    <x v="70"/>
    <x v="6"/>
  </r>
  <r>
    <x v="393"/>
    <x v="393"/>
    <x v="393"/>
    <x v="1"/>
    <x v="1"/>
    <x v="9"/>
    <x v="11"/>
    <x v="6"/>
  </r>
  <r>
    <x v="393"/>
    <x v="393"/>
    <x v="393"/>
    <x v="4"/>
    <x v="5"/>
    <x v="23"/>
    <x v="27"/>
    <x v="6"/>
  </r>
  <r>
    <x v="394"/>
    <x v="394"/>
    <x v="394"/>
    <x v="4"/>
    <x v="5"/>
    <x v="23"/>
    <x v="27"/>
    <x v="6"/>
  </r>
  <r>
    <x v="395"/>
    <x v="395"/>
    <x v="395"/>
    <x v="13"/>
    <x v="18"/>
    <x v="36"/>
    <x v="129"/>
    <x v="6"/>
  </r>
  <r>
    <x v="396"/>
    <x v="396"/>
    <x v="396"/>
    <x v="4"/>
    <x v="5"/>
    <x v="24"/>
    <x v="28"/>
    <x v="6"/>
  </r>
  <r>
    <x v="396"/>
    <x v="396"/>
    <x v="396"/>
    <x v="10"/>
    <x v="12"/>
    <x v="17"/>
    <x v="130"/>
    <x v="6"/>
  </r>
  <r>
    <x v="397"/>
    <x v="397"/>
    <x v="397"/>
    <x v="1"/>
    <x v="1"/>
    <x v="28"/>
    <x v="32"/>
    <x v="6"/>
  </r>
  <r>
    <x v="398"/>
    <x v="398"/>
    <x v="398"/>
    <x v="4"/>
    <x v="5"/>
    <x v="79"/>
    <x v="99"/>
    <x v="6"/>
  </r>
  <r>
    <x v="398"/>
    <x v="398"/>
    <x v="398"/>
    <x v="2"/>
    <x v="2"/>
    <x v="2"/>
    <x v="3"/>
    <x v="6"/>
  </r>
  <r>
    <x v="8"/>
    <x v="8"/>
    <x v="8"/>
    <x v="5"/>
    <x v="6"/>
    <x v="7"/>
    <x v="9"/>
    <x v="1"/>
  </r>
  <r>
    <x v="399"/>
    <x v="399"/>
    <x v="399"/>
    <x v="6"/>
    <x v="7"/>
    <x v="8"/>
    <x v="10"/>
    <x v="6"/>
  </r>
  <r>
    <x v="400"/>
    <x v="400"/>
    <x v="400"/>
    <x v="1"/>
    <x v="1"/>
    <x v="11"/>
    <x v="14"/>
    <x v="6"/>
  </r>
  <r>
    <x v="401"/>
    <x v="401"/>
    <x v="401"/>
    <x v="8"/>
    <x v="43"/>
    <x v="87"/>
    <x v="113"/>
    <x v="6"/>
  </r>
  <r>
    <x v="401"/>
    <x v="401"/>
    <x v="401"/>
    <x v="1"/>
    <x v="1"/>
    <x v="82"/>
    <x v="106"/>
    <x v="6"/>
  </r>
  <r>
    <x v="401"/>
    <x v="401"/>
    <x v="401"/>
    <x v="10"/>
    <x v="12"/>
    <x v="17"/>
    <x v="131"/>
    <x v="6"/>
  </r>
  <r>
    <x v="402"/>
    <x v="402"/>
    <x v="402"/>
    <x v="0"/>
    <x v="0"/>
    <x v="0"/>
    <x v="1"/>
    <x v="6"/>
  </r>
  <r>
    <x v="403"/>
    <x v="403"/>
    <x v="403"/>
    <x v="2"/>
    <x v="2"/>
    <x v="2"/>
    <x v="3"/>
    <x v="6"/>
  </r>
  <r>
    <x v="404"/>
    <x v="404"/>
    <x v="404"/>
    <x v="1"/>
    <x v="1"/>
    <x v="11"/>
    <x v="14"/>
    <x v="6"/>
  </r>
  <r>
    <x v="405"/>
    <x v="405"/>
    <x v="405"/>
    <x v="8"/>
    <x v="47"/>
    <x v="92"/>
    <x v="123"/>
    <x v="6"/>
  </r>
  <r>
    <x v="406"/>
    <x v="406"/>
    <x v="406"/>
    <x v="1"/>
    <x v="1"/>
    <x v="5"/>
    <x v="6"/>
    <x v="6"/>
  </r>
  <r>
    <x v="407"/>
    <x v="407"/>
    <x v="407"/>
    <x v="1"/>
    <x v="1"/>
    <x v="11"/>
    <x v="14"/>
    <x v="6"/>
  </r>
  <r>
    <x v="408"/>
    <x v="408"/>
    <x v="408"/>
    <x v="1"/>
    <x v="14"/>
    <x v="25"/>
    <x v="29"/>
    <x v="6"/>
  </r>
  <r>
    <x v="8"/>
    <x v="8"/>
    <x v="8"/>
    <x v="5"/>
    <x v="6"/>
    <x v="7"/>
    <x v="9"/>
    <x v="1"/>
  </r>
  <r>
    <x v="409"/>
    <x v="409"/>
    <x v="409"/>
    <x v="1"/>
    <x v="1"/>
    <x v="20"/>
    <x v="24"/>
    <x v="6"/>
  </r>
  <r>
    <x v="410"/>
    <x v="410"/>
    <x v="410"/>
    <x v="9"/>
    <x v="25"/>
    <x v="47"/>
    <x v="58"/>
    <x v="6"/>
  </r>
  <r>
    <x v="410"/>
    <x v="410"/>
    <x v="410"/>
    <x v="2"/>
    <x v="3"/>
    <x v="3"/>
    <x v="4"/>
    <x v="6"/>
  </r>
  <r>
    <x v="411"/>
    <x v="411"/>
    <x v="411"/>
    <x v="4"/>
    <x v="5"/>
    <x v="81"/>
    <x v="105"/>
    <x v="6"/>
  </r>
  <r>
    <x v="412"/>
    <x v="412"/>
    <x v="412"/>
    <x v="2"/>
    <x v="2"/>
    <x v="2"/>
    <x v="3"/>
    <x v="6"/>
  </r>
  <r>
    <x v="413"/>
    <x v="413"/>
    <x v="413"/>
    <x v="7"/>
    <x v="9"/>
    <x v="13"/>
    <x v="17"/>
    <x v="6"/>
  </r>
  <r>
    <x v="414"/>
    <x v="414"/>
    <x v="414"/>
    <x v="1"/>
    <x v="8"/>
    <x v="12"/>
    <x v="16"/>
    <x v="6"/>
  </r>
  <r>
    <x v="415"/>
    <x v="415"/>
    <x v="415"/>
    <x v="7"/>
    <x v="9"/>
    <x v="13"/>
    <x v="17"/>
    <x v="6"/>
  </r>
  <r>
    <x v="416"/>
    <x v="416"/>
    <x v="416"/>
    <x v="3"/>
    <x v="4"/>
    <x v="4"/>
    <x v="7"/>
    <x v="6"/>
  </r>
  <r>
    <x v="417"/>
    <x v="417"/>
    <x v="417"/>
    <x v="6"/>
    <x v="7"/>
    <x v="8"/>
    <x v="10"/>
    <x v="6"/>
  </r>
  <r>
    <x v="418"/>
    <x v="418"/>
    <x v="418"/>
    <x v="6"/>
    <x v="7"/>
    <x v="8"/>
    <x v="10"/>
    <x v="6"/>
  </r>
  <r>
    <x v="419"/>
    <x v="419"/>
    <x v="419"/>
    <x v="10"/>
    <x v="12"/>
    <x v="17"/>
    <x v="125"/>
    <x v="6"/>
  </r>
  <r>
    <x v="8"/>
    <x v="8"/>
    <x v="8"/>
    <x v="5"/>
    <x v="6"/>
    <x v="7"/>
    <x v="9"/>
    <x v="1"/>
  </r>
  <r>
    <x v="420"/>
    <x v="420"/>
    <x v="420"/>
    <x v="1"/>
    <x v="1"/>
    <x v="83"/>
    <x v="108"/>
    <x v="6"/>
  </r>
  <r>
    <x v="421"/>
    <x v="421"/>
    <x v="421"/>
    <x v="3"/>
    <x v="4"/>
    <x v="4"/>
    <x v="7"/>
    <x v="6"/>
  </r>
  <r>
    <x v="422"/>
    <x v="422"/>
    <x v="422"/>
    <x v="9"/>
    <x v="24"/>
    <x v="46"/>
    <x v="56"/>
    <x v="6"/>
  </r>
  <r>
    <x v="423"/>
    <x v="423"/>
    <x v="423"/>
    <x v="9"/>
    <x v="36"/>
    <x v="73"/>
    <x v="92"/>
    <x v="6"/>
  </r>
  <r>
    <x v="424"/>
    <x v="424"/>
    <x v="424"/>
    <x v="6"/>
    <x v="7"/>
    <x v="8"/>
    <x v="10"/>
    <x v="6"/>
  </r>
  <r>
    <x v="425"/>
    <x v="425"/>
    <x v="425"/>
    <x v="6"/>
    <x v="7"/>
    <x v="8"/>
    <x v="10"/>
    <x v="6"/>
  </r>
  <r>
    <x v="426"/>
    <x v="426"/>
    <x v="426"/>
    <x v="1"/>
    <x v="14"/>
    <x v="25"/>
    <x v="29"/>
    <x v="6"/>
  </r>
  <r>
    <x v="427"/>
    <x v="427"/>
    <x v="427"/>
    <x v="6"/>
    <x v="7"/>
    <x v="8"/>
    <x v="10"/>
    <x v="6"/>
  </r>
  <r>
    <x v="428"/>
    <x v="428"/>
    <x v="428"/>
    <x v="0"/>
    <x v="0"/>
    <x v="0"/>
    <x v="15"/>
    <x v="6"/>
  </r>
  <r>
    <x v="429"/>
    <x v="429"/>
    <x v="429"/>
    <x v="6"/>
    <x v="7"/>
    <x v="8"/>
    <x v="10"/>
    <x v="6"/>
  </r>
  <r>
    <x v="430"/>
    <x v="430"/>
    <x v="430"/>
    <x v="1"/>
    <x v="8"/>
    <x v="12"/>
    <x v="16"/>
    <x v="6"/>
  </r>
  <r>
    <x v="431"/>
    <x v="431"/>
    <x v="431"/>
    <x v="0"/>
    <x v="0"/>
    <x v="0"/>
    <x v="15"/>
    <x v="6"/>
  </r>
  <r>
    <x v="8"/>
    <x v="8"/>
    <x v="8"/>
    <x v="5"/>
    <x v="6"/>
    <x v="7"/>
    <x v="9"/>
    <x v="1"/>
  </r>
  <r>
    <x v="432"/>
    <x v="432"/>
    <x v="432"/>
    <x v="1"/>
    <x v="1"/>
    <x v="9"/>
    <x v="11"/>
    <x v="6"/>
  </r>
  <r>
    <x v="433"/>
    <x v="433"/>
    <x v="433"/>
    <x v="9"/>
    <x v="32"/>
    <x v="68"/>
    <x v="85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Данные" updatedVersion="4" asteriskTotals="1" showMemberPropertyTips="0" useAutoFormatting="1" rowGrandTotals="0" colGrandTotals="0" itemPrintTitles="1" createdVersion="1" indent="0" compact="0" compactData="0" gridDropZones="1">
  <location ref="A3:N514" firstHeaderRow="2" firstDataRow="2" firstDataCol="8"/>
  <pivotFields count="8">
    <pivotField axis="axisRow" compact="0" outline="0" subtotalTop="0" showAll="0" includeNewItemsInFilter="1" defaultSubtotal="0">
      <items count="434">
        <item x="0"/>
        <item x="1"/>
        <item x="2"/>
        <item x="3"/>
        <item x="4"/>
        <item x="5"/>
        <item x="6"/>
        <item x="7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8"/>
      </items>
    </pivotField>
    <pivotField axis="axisRow" compact="0" outline="0" subtotalTop="0" showAll="0" includeNewItemsInFilter="1" defaultSubtotal="0">
      <items count="434">
        <item x="390"/>
        <item x="309"/>
        <item x="310"/>
        <item x="45"/>
        <item x="391"/>
        <item x="311"/>
        <item x="226"/>
        <item x="312"/>
        <item x="227"/>
        <item x="137"/>
        <item x="392"/>
        <item x="313"/>
        <item x="46"/>
        <item x="228"/>
        <item x="47"/>
        <item x="48"/>
        <item x="314"/>
        <item x="138"/>
        <item x="229"/>
        <item x="139"/>
        <item x="49"/>
        <item x="315"/>
        <item x="50"/>
        <item x="140"/>
        <item x="51"/>
        <item x="52"/>
        <item x="53"/>
        <item x="316"/>
        <item x="393"/>
        <item x="141"/>
        <item x="142"/>
        <item x="143"/>
        <item x="144"/>
        <item x="145"/>
        <item x="230"/>
        <item x="394"/>
        <item x="231"/>
        <item x="54"/>
        <item x="395"/>
        <item x="55"/>
        <item x="232"/>
        <item x="146"/>
        <item x="233"/>
        <item x="147"/>
        <item x="148"/>
        <item x="234"/>
        <item x="149"/>
        <item x="56"/>
        <item x="150"/>
        <item x="57"/>
        <item x="317"/>
        <item x="235"/>
        <item x="58"/>
        <item x="396"/>
        <item x="318"/>
        <item x="0"/>
        <item x="397"/>
        <item x="236"/>
        <item x="398"/>
        <item x="319"/>
        <item x="399"/>
        <item x="237"/>
        <item x="59"/>
        <item x="320"/>
        <item x="151"/>
        <item x="321"/>
        <item x="400"/>
        <item x="60"/>
        <item x="401"/>
        <item x="61"/>
        <item x="238"/>
        <item x="152"/>
        <item x="153"/>
        <item x="322"/>
        <item x="323"/>
        <item x="402"/>
        <item x="1"/>
        <item x="403"/>
        <item x="154"/>
        <item x="155"/>
        <item x="324"/>
        <item x="156"/>
        <item x="62"/>
        <item x="239"/>
        <item x="2"/>
        <item x="3"/>
        <item x="325"/>
        <item x="240"/>
        <item x="326"/>
        <item x="327"/>
        <item x="241"/>
        <item x="328"/>
        <item x="404"/>
        <item x="329"/>
        <item x="63"/>
        <item x="242"/>
        <item x="157"/>
        <item x="330"/>
        <item x="64"/>
        <item x="243"/>
        <item x="158"/>
        <item x="159"/>
        <item x="331"/>
        <item x="244"/>
        <item x="245"/>
        <item x="246"/>
        <item x="332"/>
        <item x="4"/>
        <item x="160"/>
        <item x="333"/>
        <item x="5"/>
        <item x="161"/>
        <item x="334"/>
        <item x="65"/>
        <item x="66"/>
        <item x="162"/>
        <item x="247"/>
        <item x="335"/>
        <item x="248"/>
        <item x="336"/>
        <item x="67"/>
        <item x="337"/>
        <item x="405"/>
        <item x="68"/>
        <item x="406"/>
        <item x="249"/>
        <item x="6"/>
        <item x="163"/>
        <item x="164"/>
        <item x="338"/>
        <item x="69"/>
        <item x="339"/>
        <item x="70"/>
        <item x="165"/>
        <item x="166"/>
        <item x="71"/>
        <item x="340"/>
        <item x="72"/>
        <item x="167"/>
        <item x="168"/>
        <item x="250"/>
        <item x="251"/>
        <item x="252"/>
        <item x="341"/>
        <item x="342"/>
        <item x="73"/>
        <item x="343"/>
        <item x="344"/>
        <item x="169"/>
        <item x="253"/>
        <item x="345"/>
        <item x="7"/>
        <item x="170"/>
        <item x="171"/>
        <item x="346"/>
        <item x="172"/>
        <item x="74"/>
        <item x="75"/>
        <item x="347"/>
        <item x="76"/>
        <item x="254"/>
        <item x="255"/>
        <item x="77"/>
        <item x="78"/>
        <item x="348"/>
        <item x="79"/>
        <item x="349"/>
        <item x="80"/>
        <item x="350"/>
        <item x="81"/>
        <item x="351"/>
        <item x="173"/>
        <item x="256"/>
        <item x="174"/>
        <item x="82"/>
        <item x="83"/>
        <item x="257"/>
        <item x="175"/>
        <item x="84"/>
        <item x="258"/>
        <item x="352"/>
        <item x="353"/>
        <item x="354"/>
        <item x="176"/>
        <item x="177"/>
        <item x="178"/>
        <item x="9"/>
        <item x="85"/>
        <item x="10"/>
        <item x="86"/>
        <item x="259"/>
        <item x="179"/>
        <item x="260"/>
        <item x="180"/>
        <item x="87"/>
        <item x="261"/>
        <item x="262"/>
        <item x="181"/>
        <item x="88"/>
        <item x="11"/>
        <item x="89"/>
        <item x="355"/>
        <item x="90"/>
        <item x="182"/>
        <item x="91"/>
        <item x="356"/>
        <item x="92"/>
        <item x="357"/>
        <item x="263"/>
        <item x="93"/>
        <item x="12"/>
        <item x="264"/>
        <item x="358"/>
        <item x="407"/>
        <item x="94"/>
        <item x="13"/>
        <item x="265"/>
        <item x="183"/>
        <item x="266"/>
        <item x="408"/>
        <item x="267"/>
        <item x="359"/>
        <item x="184"/>
        <item x="268"/>
        <item x="14"/>
        <item x="269"/>
        <item x="95"/>
        <item x="96"/>
        <item x="185"/>
        <item x="270"/>
        <item x="186"/>
        <item x="271"/>
        <item x="360"/>
        <item x="272"/>
        <item x="187"/>
        <item x="188"/>
        <item x="97"/>
        <item x="409"/>
        <item x="273"/>
        <item x="361"/>
        <item x="15"/>
        <item x="98"/>
        <item x="189"/>
        <item x="16"/>
        <item x="190"/>
        <item x="274"/>
        <item x="191"/>
        <item x="362"/>
        <item x="275"/>
        <item x="276"/>
        <item x="99"/>
        <item x="192"/>
        <item x="363"/>
        <item x="193"/>
        <item x="100"/>
        <item x="194"/>
        <item x="410"/>
        <item x="411"/>
        <item x="364"/>
        <item x="195"/>
        <item x="196"/>
        <item x="412"/>
        <item x="17"/>
        <item x="365"/>
        <item x="18"/>
        <item x="277"/>
        <item x="101"/>
        <item x="102"/>
        <item x="413"/>
        <item x="103"/>
        <item x="366"/>
        <item x="278"/>
        <item x="19"/>
        <item x="367"/>
        <item x="368"/>
        <item x="20"/>
        <item x="279"/>
        <item x="414"/>
        <item x="280"/>
        <item x="369"/>
        <item x="21"/>
        <item x="22"/>
        <item x="23"/>
        <item x="197"/>
        <item x="281"/>
        <item x="415"/>
        <item x="24"/>
        <item x="25"/>
        <item x="282"/>
        <item x="370"/>
        <item x="104"/>
        <item x="416"/>
        <item x="26"/>
        <item x="27"/>
        <item x="283"/>
        <item x="105"/>
        <item x="106"/>
        <item x="107"/>
        <item x="28"/>
        <item x="417"/>
        <item x="418"/>
        <item x="29"/>
        <item x="284"/>
        <item x="371"/>
        <item x="198"/>
        <item x="419"/>
        <item x="108"/>
        <item x="109"/>
        <item x="372"/>
        <item x="199"/>
        <item x="110"/>
        <item x="111"/>
        <item x="285"/>
        <item x="200"/>
        <item x="30"/>
        <item x="201"/>
        <item x="202"/>
        <item x="286"/>
        <item x="112"/>
        <item x="203"/>
        <item x="113"/>
        <item x="204"/>
        <item x="420"/>
        <item x="114"/>
        <item x="421"/>
        <item x="31"/>
        <item x="115"/>
        <item x="422"/>
        <item x="205"/>
        <item x="32"/>
        <item x="373"/>
        <item x="374"/>
        <item x="287"/>
        <item x="423"/>
        <item x="33"/>
        <item x="288"/>
        <item x="206"/>
        <item x="289"/>
        <item x="290"/>
        <item x="116"/>
        <item x="207"/>
        <item x="208"/>
        <item x="209"/>
        <item x="291"/>
        <item x="424"/>
        <item x="210"/>
        <item x="211"/>
        <item x="375"/>
        <item x="376"/>
        <item x="377"/>
        <item x="292"/>
        <item x="425"/>
        <item x="212"/>
        <item x="293"/>
        <item x="117"/>
        <item x="118"/>
        <item x="294"/>
        <item x="34"/>
        <item x="378"/>
        <item x="379"/>
        <item x="295"/>
        <item x="35"/>
        <item x="36"/>
        <item x="296"/>
        <item x="297"/>
        <item x="298"/>
        <item x="213"/>
        <item x="119"/>
        <item x="214"/>
        <item x="215"/>
        <item x="120"/>
        <item x="37"/>
        <item x="299"/>
        <item x="300"/>
        <item x="121"/>
        <item x="122"/>
        <item x="216"/>
        <item x="426"/>
        <item x="217"/>
        <item x="380"/>
        <item x="218"/>
        <item x="123"/>
        <item x="381"/>
        <item x="301"/>
        <item x="427"/>
        <item x="302"/>
        <item x="382"/>
        <item x="124"/>
        <item x="303"/>
        <item x="383"/>
        <item x="125"/>
        <item x="384"/>
        <item x="219"/>
        <item x="38"/>
        <item x="304"/>
        <item x="39"/>
        <item x="385"/>
        <item x="126"/>
        <item x="428"/>
        <item x="386"/>
        <item x="40"/>
        <item x="305"/>
        <item x="306"/>
        <item x="220"/>
        <item x="41"/>
        <item x="429"/>
        <item x="127"/>
        <item x="128"/>
        <item x="307"/>
        <item x="430"/>
        <item x="129"/>
        <item x="387"/>
        <item x="431"/>
        <item x="308"/>
        <item x="221"/>
        <item x="222"/>
        <item x="432"/>
        <item x="388"/>
        <item x="130"/>
        <item x="433"/>
        <item x="42"/>
        <item x="131"/>
        <item x="389"/>
        <item x="223"/>
        <item x="43"/>
        <item x="132"/>
        <item x="133"/>
        <item x="224"/>
        <item x="134"/>
        <item x="135"/>
        <item x="136"/>
        <item x="225"/>
        <item x="44"/>
        <item x="8"/>
      </items>
    </pivotField>
    <pivotField axis="axisRow" compact="0" outline="0" subtotalTop="0" showAll="0" includeNewItemsInFilter="1" defaultSubtotal="0">
      <items count="434">
        <item x="205"/>
        <item x="361"/>
        <item x="406"/>
        <item x="358"/>
        <item x="32"/>
        <item x="95"/>
        <item x="273"/>
        <item x="177"/>
        <item x="229"/>
        <item x="343"/>
        <item x="297"/>
        <item x="307"/>
        <item x="301"/>
        <item x="163"/>
        <item x="329"/>
        <item x="420"/>
        <item x="433"/>
        <item x="170"/>
        <item x="172"/>
        <item x="274"/>
        <item x="47"/>
        <item x="164"/>
        <item x="171"/>
        <item x="183"/>
        <item x="268"/>
        <item x="152"/>
        <item x="176"/>
        <item x="21"/>
        <item x="22"/>
        <item x="23"/>
        <item x="28"/>
        <item x="417"/>
        <item x="335"/>
        <item x="70"/>
        <item x="345"/>
        <item x="77"/>
        <item x="310"/>
        <item x="350"/>
        <item x="29"/>
        <item x="359"/>
        <item x="9"/>
        <item x="102"/>
        <item x="194"/>
        <item x="209"/>
        <item x="295"/>
        <item x="377"/>
        <item x="290"/>
        <item x="427"/>
        <item x="36"/>
        <item x="211"/>
        <item x="375"/>
        <item x="291"/>
        <item x="208"/>
        <item x="90"/>
        <item x="118"/>
        <item x="424"/>
        <item x="210"/>
        <item x="35"/>
        <item x="355"/>
        <item x="179"/>
        <item x="428"/>
        <item x="139"/>
        <item x="167"/>
        <item x="282"/>
        <item x="305"/>
        <item x="258"/>
        <item x="287"/>
        <item x="413"/>
        <item x="324"/>
        <item x="393"/>
        <item x="89"/>
        <item x="154"/>
        <item x="276"/>
        <item x="381"/>
        <item x="117"/>
        <item x="44"/>
        <item x="376"/>
        <item x="190"/>
        <item x="256"/>
        <item x="82"/>
        <item x="75"/>
        <item x="78"/>
        <item x="93"/>
        <item x="79"/>
        <item x="119"/>
        <item x="195"/>
        <item x="238"/>
        <item x="264"/>
        <item x="147"/>
        <item x="392"/>
        <item x="391"/>
        <item x="227"/>
        <item x="341"/>
        <item x="322"/>
        <item x="369"/>
        <item x="236"/>
        <item x="384"/>
        <item x="233"/>
        <item x="137"/>
        <item x="323"/>
        <item x="367"/>
        <item x="315"/>
        <item x="312"/>
        <item x="67"/>
        <item x="99"/>
        <item x="184"/>
        <item x="162"/>
        <item x="73"/>
        <item x="18"/>
        <item x="374"/>
        <item x="105"/>
        <item x="373"/>
        <item x="49"/>
        <item x="222"/>
        <item x="349"/>
        <item x="251"/>
        <item x="126"/>
        <item x="125"/>
        <item x="243"/>
        <item x="217"/>
        <item x="308"/>
        <item x="275"/>
        <item x="173"/>
        <item x="332"/>
        <item x="81"/>
        <item x="20"/>
        <item x="4"/>
        <item x="40"/>
        <item x="158"/>
        <item x="356"/>
        <item x="12"/>
        <item x="55"/>
        <item x="149"/>
        <item x="53"/>
        <item x="395"/>
        <item x="0"/>
        <item x="263"/>
        <item x="318"/>
        <item x="388"/>
        <item x="104"/>
        <item x="182"/>
        <item x="199"/>
        <item x="419"/>
        <item x="362"/>
        <item x="16"/>
        <item x="192"/>
        <item x="98"/>
        <item x="378"/>
        <item x="116"/>
        <item x="284"/>
        <item x="207"/>
        <item x="113"/>
        <item x="34"/>
        <item x="365"/>
        <item x="294"/>
        <item x="299"/>
        <item x="135"/>
        <item x="131"/>
        <item x="271"/>
        <item x="181"/>
        <item x="432"/>
        <item x="212"/>
        <item x="134"/>
        <item x="198"/>
        <item x="421"/>
        <item x="202"/>
        <item x="39"/>
        <item x="38"/>
        <item x="200"/>
        <item x="224"/>
        <item x="31"/>
        <item x="219"/>
        <item x="265"/>
        <item x="296"/>
        <item x="387"/>
        <item x="412"/>
        <item x="304"/>
        <item x="225"/>
        <item x="279"/>
        <item x="42"/>
        <item x="426"/>
        <item x="213"/>
        <item x="372"/>
        <item x="3"/>
        <item x="221"/>
        <item x="214"/>
        <item x="132"/>
        <item x="223"/>
        <item x="216"/>
        <item x="91"/>
        <item x="129"/>
        <item x="385"/>
        <item x="123"/>
        <item x="121"/>
        <item x="215"/>
        <item x="389"/>
        <item x="383"/>
        <item x="230"/>
        <item x="100"/>
        <item x="185"/>
        <item x="278"/>
        <item x="203"/>
        <item x="43"/>
        <item x="17"/>
        <item x="422"/>
        <item x="106"/>
        <item x="2"/>
        <item x="325"/>
        <item x="86"/>
        <item x="430"/>
        <item x="354"/>
        <item x="63"/>
        <item x="155"/>
        <item x="54"/>
        <item x="353"/>
        <item x="59"/>
        <item x="311"/>
        <item x="226"/>
        <item x="228"/>
        <item x="266"/>
        <item x="66"/>
        <item x="148"/>
        <item x="336"/>
        <item x="247"/>
        <item x="330"/>
        <item x="269"/>
        <item x="339"/>
        <item x="338"/>
        <item x="166"/>
        <item x="253"/>
        <item x="400"/>
        <item x="346"/>
        <item x="333"/>
        <item x="168"/>
        <item x="186"/>
        <item x="241"/>
        <item x="240"/>
        <item x="396"/>
        <item x="7"/>
        <item x="313"/>
        <item x="328"/>
        <item x="57"/>
        <item x="174"/>
        <item x="255"/>
        <item x="80"/>
        <item x="103"/>
        <item x="342"/>
        <item x="160"/>
        <item x="178"/>
        <item x="351"/>
        <item x="398"/>
        <item x="235"/>
        <item x="246"/>
        <item x="72"/>
        <item x="394"/>
        <item x="56"/>
        <item x="261"/>
        <item x="156"/>
        <item x="145"/>
        <item x="84"/>
        <item x="175"/>
        <item x="146"/>
        <item x="257"/>
        <item x="58"/>
        <item x="140"/>
        <item x="51"/>
        <item x="244"/>
        <item x="309"/>
        <item x="6"/>
        <item x="165"/>
        <item x="403"/>
        <item x="407"/>
        <item x="68"/>
        <item x="193"/>
        <item x="157"/>
        <item x="249"/>
        <item x="363"/>
        <item x="254"/>
        <item x="150"/>
        <item x="404"/>
        <item x="347"/>
        <item x="321"/>
        <item x="191"/>
        <item x="317"/>
        <item x="159"/>
        <item x="151"/>
        <item x="334"/>
        <item x="344"/>
        <item x="245"/>
        <item x="88"/>
        <item x="277"/>
        <item x="69"/>
        <item x="169"/>
        <item x="46"/>
        <item x="161"/>
        <item x="352"/>
        <item x="237"/>
        <item x="319"/>
        <item x="60"/>
        <item x="401"/>
        <item x="250"/>
        <item x="232"/>
        <item x="234"/>
        <item x="52"/>
        <item x="94"/>
        <item x="231"/>
        <item x="5"/>
        <item x="409"/>
        <item x="74"/>
        <item x="337"/>
        <item x="122"/>
        <item x="127"/>
        <item x="357"/>
        <item x="331"/>
        <item x="252"/>
        <item x="196"/>
        <item x="327"/>
        <item x="326"/>
        <item x="368"/>
        <item x="133"/>
        <item x="136"/>
        <item x="11"/>
        <item x="280"/>
        <item x="114"/>
        <item x="144"/>
        <item x="48"/>
        <item x="405"/>
        <item x="153"/>
        <item x="390"/>
        <item x="348"/>
        <item x="45"/>
        <item x="382"/>
        <item x="180"/>
        <item x="201"/>
        <item x="410"/>
        <item x="364"/>
        <item x="96"/>
        <item x="92"/>
        <item x="340"/>
        <item x="418"/>
        <item x="107"/>
        <item x="25"/>
        <item x="138"/>
        <item x="425"/>
        <item x="24"/>
        <item x="19"/>
        <item x="71"/>
        <item x="242"/>
        <item x="83"/>
        <item x="76"/>
        <item x="50"/>
        <item x="259"/>
        <item x="220"/>
        <item x="128"/>
        <item x="41"/>
        <item x="429"/>
        <item x="141"/>
        <item x="143"/>
        <item x="397"/>
        <item x="402"/>
        <item x="239"/>
        <item x="85"/>
        <item x="65"/>
        <item x="248"/>
        <item x="314"/>
        <item x="267"/>
        <item x="262"/>
        <item x="62"/>
        <item x="142"/>
        <item x="316"/>
        <item x="399"/>
        <item x="13"/>
        <item x="97"/>
        <item x="10"/>
        <item x="272"/>
        <item x="15"/>
        <item x="188"/>
        <item x="187"/>
        <item x="360"/>
        <item x="260"/>
        <item x="87"/>
        <item x="306"/>
        <item x="320"/>
        <item x="108"/>
        <item x="414"/>
        <item x="30"/>
        <item x="283"/>
        <item x="423"/>
        <item x="366"/>
        <item x="101"/>
        <item x="197"/>
        <item x="386"/>
        <item x="206"/>
        <item x="120"/>
        <item x="115"/>
        <item x="302"/>
        <item x="411"/>
        <item x="218"/>
        <item x="285"/>
        <item x="27"/>
        <item x="286"/>
        <item x="380"/>
        <item x="370"/>
        <item x="109"/>
        <item x="303"/>
        <item x="293"/>
        <item x="415"/>
        <item x="204"/>
        <item x="26"/>
        <item x="371"/>
        <item x="289"/>
        <item x="298"/>
        <item x="111"/>
        <item x="33"/>
        <item x="288"/>
        <item x="281"/>
        <item x="124"/>
        <item x="112"/>
        <item x="379"/>
        <item x="110"/>
        <item x="292"/>
        <item x="37"/>
        <item x="416"/>
        <item x="431"/>
        <item x="300"/>
        <item x="408"/>
        <item x="14"/>
        <item x="270"/>
        <item x="61"/>
        <item x="189"/>
        <item x="64"/>
        <item x="1"/>
        <item x="130"/>
        <item x="8"/>
      </items>
    </pivotField>
    <pivotField axis="axisRow" compact="0" outline="0" subtotalTop="0" showAll="0" includeNewItemsInFilter="1" defaultSubtotal="0">
      <items count="16">
        <item x="12"/>
        <item x="11"/>
        <item x="0"/>
        <item x="13"/>
        <item x="7"/>
        <item x="15"/>
        <item x="8"/>
        <item x="9"/>
        <item x="1"/>
        <item x="4"/>
        <item x="3"/>
        <item x="2"/>
        <item x="6"/>
        <item x="14"/>
        <item x="10"/>
        <item x="5"/>
      </items>
    </pivotField>
    <pivotField axis="axisRow" compact="0" outline="0" subtotalTop="0" showAll="0" includeNewItemsInFilter="1" defaultSubtotal="0">
      <items count="48">
        <item x="14"/>
        <item x="9"/>
        <item x="22"/>
        <item x="4"/>
        <item x="13"/>
        <item x="35"/>
        <item x="38"/>
        <item x="25"/>
        <item x="27"/>
        <item x="24"/>
        <item x="17"/>
        <item x="10"/>
        <item x="11"/>
        <item x="36"/>
        <item x="26"/>
        <item x="20"/>
        <item x="23"/>
        <item x="32"/>
        <item x="37"/>
        <item x="21"/>
        <item x="42"/>
        <item x="46"/>
        <item x="43"/>
        <item x="19"/>
        <item x="44"/>
        <item x="2"/>
        <item x="45"/>
        <item x="30"/>
        <item x="29"/>
        <item x="31"/>
        <item x="47"/>
        <item x="16"/>
        <item x="41"/>
        <item x="40"/>
        <item x="8"/>
        <item x="15"/>
        <item x="12"/>
        <item x="18"/>
        <item x="1"/>
        <item x="3"/>
        <item x="5"/>
        <item x="34"/>
        <item x="39"/>
        <item x="7"/>
        <item x="0"/>
        <item x="28"/>
        <item x="33"/>
        <item x="6"/>
      </items>
    </pivotField>
    <pivotField axis="axisRow" compact="0" outline="0" subtotalTop="0" showAll="0" includeNewItemsInFilter="1" defaultSubtotal="0">
      <items count="94">
        <item x="41"/>
        <item x="5"/>
        <item x="51"/>
        <item x="12"/>
        <item x="30"/>
        <item x="29"/>
        <item x="17"/>
        <item x="8"/>
        <item x="6"/>
        <item x="83"/>
        <item x="33"/>
        <item x="90"/>
        <item x="18"/>
        <item x="25"/>
        <item x="31"/>
        <item x="62"/>
        <item x="47"/>
        <item x="52"/>
        <item x="48"/>
        <item x="38"/>
        <item x="46"/>
        <item x="44"/>
        <item x="68"/>
        <item x="74"/>
        <item x="42"/>
        <item x="15"/>
        <item x="73"/>
        <item x="66"/>
        <item x="53"/>
        <item x="70"/>
        <item x="22"/>
        <item x="39"/>
        <item x="93"/>
        <item x="36"/>
        <item x="75"/>
        <item x="58"/>
        <item x="19"/>
        <item x="45"/>
        <item x="61"/>
        <item x="84"/>
        <item x="65"/>
        <item x="40"/>
        <item x="13"/>
        <item x="72"/>
        <item x="23"/>
        <item x="0"/>
        <item x="81"/>
        <item x="59"/>
        <item x="9"/>
        <item x="16"/>
        <item x="43"/>
        <item x="10"/>
        <item x="3"/>
        <item x="78"/>
        <item x="2"/>
        <item x="24"/>
        <item x="20"/>
        <item x="49"/>
        <item x="28"/>
        <item x="32"/>
        <item x="67"/>
        <item x="55"/>
        <item x="77"/>
        <item x="79"/>
        <item x="50"/>
        <item x="4"/>
        <item x="76"/>
        <item x="54"/>
        <item x="89"/>
        <item x="64"/>
        <item x="92"/>
        <item x="63"/>
        <item x="80"/>
        <item x="34"/>
        <item x="85"/>
        <item x="35"/>
        <item x="60"/>
        <item x="69"/>
        <item x="71"/>
        <item x="14"/>
        <item x="88"/>
        <item x="86"/>
        <item x="91"/>
        <item x="87"/>
        <item x="37"/>
        <item x="27"/>
        <item x="26"/>
        <item x="56"/>
        <item x="11"/>
        <item x="57"/>
        <item x="82"/>
        <item x="21"/>
        <item x="1"/>
        <item x="7"/>
      </items>
    </pivotField>
    <pivotField axis="axisRow" compact="0" outline="0" subtotalTop="0" showAll="0" includeNewItemsInFilter="1" defaultSubtotal="0">
      <items count="132">
        <item x="17"/>
        <item x="5"/>
        <item x="42"/>
        <item x="7"/>
        <item x="11"/>
        <item x="3"/>
        <item x="81"/>
        <item x="67"/>
        <item x="84"/>
        <item x="71"/>
        <item x="97"/>
        <item x="93"/>
        <item x="86"/>
        <item x="129"/>
        <item x="50"/>
        <item x="87"/>
        <item x="41"/>
        <item x="20"/>
        <item x="10"/>
        <item x="22"/>
        <item x="21"/>
        <item x="85"/>
        <item x="0"/>
        <item x="125"/>
        <item x="13"/>
        <item x="51"/>
        <item x="27"/>
        <item x="105"/>
        <item x="1"/>
        <item x="52"/>
        <item x="29"/>
        <item x="12"/>
        <item x="82"/>
        <item x="83"/>
        <item x="103"/>
        <item x="104"/>
        <item x="108"/>
        <item x="8"/>
        <item x="77"/>
        <item x="78"/>
        <item x="34"/>
        <item x="116"/>
        <item x="63"/>
        <item x="88"/>
        <item x="33"/>
        <item x="6"/>
        <item x="124"/>
        <item x="95"/>
        <item x="48"/>
        <item x="123"/>
        <item x="37"/>
        <item x="117"/>
        <item x="45"/>
        <item x="118"/>
        <item x="119"/>
        <item x="47"/>
        <item x="79"/>
        <item x="57"/>
        <item x="19"/>
        <item x="18"/>
        <item x="53"/>
        <item x="32"/>
        <item x="60"/>
        <item x="114"/>
        <item x="110"/>
        <item x="128"/>
        <item x="46"/>
        <item x="111"/>
        <item x="102"/>
        <item x="126"/>
        <item x="80"/>
        <item x="65"/>
        <item x="23"/>
        <item x="40"/>
        <item x="55"/>
        <item x="39"/>
        <item x="44"/>
        <item x="2"/>
        <item x="96"/>
        <item x="92"/>
        <item x="25"/>
        <item x="43"/>
        <item x="28"/>
        <item x="130"/>
        <item x="90"/>
        <item x="24"/>
        <item x="72"/>
        <item x="73"/>
        <item x="54"/>
        <item x="109"/>
        <item x="49"/>
        <item x="127"/>
        <item x="68"/>
        <item x="122"/>
        <item x="14"/>
        <item x="121"/>
        <item x="113"/>
        <item x="106"/>
        <item x="131"/>
        <item x="69"/>
        <item x="101"/>
        <item x="26"/>
        <item x="89"/>
        <item x="38"/>
        <item x="70"/>
        <item x="64"/>
        <item x="94"/>
        <item x="56"/>
        <item x="115"/>
        <item x="99"/>
        <item x="98"/>
        <item x="61"/>
        <item x="31"/>
        <item x="30"/>
        <item x="112"/>
        <item x="120"/>
        <item x="75"/>
        <item x="74"/>
        <item x="76"/>
        <item x="35"/>
        <item x="62"/>
        <item x="59"/>
        <item x="15"/>
        <item x="66"/>
        <item x="107"/>
        <item x="36"/>
        <item x="100"/>
        <item x="4"/>
        <item x="16"/>
        <item x="58"/>
        <item x="91"/>
        <item x="9"/>
      </items>
    </pivotField>
    <pivotField axis="axisRow" compact="0" outline="0" subtotalTop="0" showAll="0" includeNewItemsInFilter="1" defaultSubtotal="0">
      <items count="7">
        <item x="4"/>
        <item x="6"/>
        <item x="5"/>
        <item x="3"/>
        <item x="2"/>
        <item x="0"/>
        <item x="1"/>
      </items>
    </pivotField>
  </pivotFields>
  <rowFields count="8">
    <field x="0"/>
    <field x="1"/>
    <field x="2"/>
    <field x="3"/>
    <field x="4"/>
    <field x="5"/>
    <field x="6"/>
    <field x="7"/>
  </rowFields>
  <rowItems count="510">
    <i>
      <x/>
      <x v="55"/>
      <x v="135"/>
      <x v="2"/>
      <x v="44"/>
      <x v="45"/>
      <x v="22"/>
      <x v="5"/>
    </i>
    <i>
      <x v="1"/>
      <x v="76"/>
      <x v="431"/>
      <x v="2"/>
      <x v="44"/>
      <x v="45"/>
      <x v="28"/>
      <x v="5"/>
    </i>
    <i r="3">
      <x v="8"/>
      <x v="38"/>
      <x v="92"/>
      <x v="77"/>
      <x v="5"/>
    </i>
    <i>
      <x v="2"/>
      <x v="84"/>
      <x v="206"/>
      <x v="11"/>
      <x v="25"/>
      <x v="54"/>
      <x v="5"/>
      <x v="5"/>
    </i>
    <i>
      <x v="3"/>
      <x v="85"/>
      <x v="183"/>
      <x v="11"/>
      <x v="39"/>
      <x v="52"/>
      <x v="127"/>
      <x v="5"/>
    </i>
    <i>
      <x v="4"/>
      <x v="107"/>
      <x v="126"/>
      <x v="10"/>
      <x v="3"/>
      <x v="65"/>
      <x v="1"/>
      <x v="5"/>
    </i>
    <i>
      <x v="5"/>
      <x v="110"/>
      <x v="306"/>
      <x v="11"/>
      <x v="25"/>
      <x v="54"/>
      <x v="5"/>
      <x v="5"/>
    </i>
    <i>
      <x v="6"/>
      <x v="126"/>
      <x v="268"/>
      <x v="8"/>
      <x v="38"/>
      <x v="1"/>
      <x v="45"/>
      <x v="5"/>
    </i>
    <i r="3">
      <x v="10"/>
      <x v="3"/>
      <x v="65"/>
      <x v="3"/>
      <x v="5"/>
    </i>
    <i>
      <x v="7"/>
      <x v="151"/>
      <x v="238"/>
      <x v="9"/>
      <x v="40"/>
      <x v="8"/>
      <x v="37"/>
      <x v="5"/>
    </i>
    <i>
      <x v="8"/>
      <x v="186"/>
      <x v="40"/>
      <x v="12"/>
      <x v="43"/>
      <x v="7"/>
      <x v="18"/>
      <x v="5"/>
    </i>
    <i>
      <x v="9"/>
      <x v="188"/>
      <x v="373"/>
      <x v="8"/>
      <x v="38"/>
      <x v="48"/>
      <x v="4"/>
      <x v="5"/>
    </i>
    <i>
      <x v="10"/>
      <x v="199"/>
      <x v="321"/>
      <x v="11"/>
      <x v="39"/>
      <x v="52"/>
      <x v="31"/>
      <x v="5"/>
    </i>
    <i>
      <x v="11"/>
      <x v="210"/>
      <x v="130"/>
      <x v="11"/>
      <x v="25"/>
      <x v="54"/>
      <x v="5"/>
      <x v="5"/>
    </i>
    <i>
      <x v="12"/>
      <x v="215"/>
      <x v="371"/>
      <x v="8"/>
      <x v="38"/>
      <x v="51"/>
      <x v="24"/>
      <x v="5"/>
    </i>
    <i>
      <x v="13"/>
      <x v="224"/>
      <x v="426"/>
      <x v="8"/>
      <x v="38"/>
      <x v="88"/>
      <x v="94"/>
      <x v="5"/>
    </i>
    <i>
      <x v="14"/>
      <x v="240"/>
      <x v="375"/>
      <x v="10"/>
      <x v="3"/>
      <x v="65"/>
      <x v="3"/>
      <x v="5"/>
    </i>
    <i>
      <x v="15"/>
      <x v="243"/>
      <x v="144"/>
      <x v="11"/>
      <x v="39"/>
      <x v="52"/>
      <x v="31"/>
      <x v="5"/>
    </i>
    <i>
      <x v="16"/>
      <x v="262"/>
      <x v="203"/>
      <x v="11"/>
      <x v="39"/>
      <x v="52"/>
      <x v="31"/>
      <x v="5"/>
    </i>
    <i>
      <x v="17"/>
      <x v="264"/>
      <x v="108"/>
      <x v="8"/>
      <x v="38"/>
      <x v="48"/>
      <x v="4"/>
      <x v="5"/>
    </i>
    <i>
      <x v="18"/>
      <x v="272"/>
      <x v="345"/>
      <x v="12"/>
      <x v="43"/>
      <x v="7"/>
      <x v="18"/>
      <x v="5"/>
    </i>
    <i>
      <x v="19"/>
      <x v="275"/>
      <x v="125"/>
      <x v="2"/>
      <x v="44"/>
      <x v="45"/>
      <x v="22"/>
      <x v="5"/>
    </i>
    <i>
      <x v="20"/>
      <x v="280"/>
      <x v="27"/>
      <x v="12"/>
      <x v="43"/>
      <x v="7"/>
      <x v="18"/>
      <x v="5"/>
    </i>
    <i>
      <x v="21"/>
      <x v="281"/>
      <x v="28"/>
      <x v="12"/>
      <x v="43"/>
      <x v="7"/>
      <x v="18"/>
      <x v="5"/>
    </i>
    <i>
      <x v="22"/>
      <x v="282"/>
      <x v="29"/>
      <x v="12"/>
      <x v="43"/>
      <x v="7"/>
      <x v="18"/>
      <x v="5"/>
    </i>
    <i>
      <x v="23"/>
      <x v="286"/>
      <x v="344"/>
      <x v="12"/>
      <x v="43"/>
      <x v="7"/>
      <x v="18"/>
      <x v="5"/>
    </i>
    <i>
      <x v="24"/>
      <x v="287"/>
      <x v="341"/>
      <x v="12"/>
      <x v="43"/>
      <x v="7"/>
      <x v="18"/>
      <x v="5"/>
    </i>
    <i>
      <x v="25"/>
      <x v="292"/>
      <x v="408"/>
      <x v="2"/>
      <x v="44"/>
      <x v="45"/>
      <x v="122"/>
      <x v="5"/>
    </i>
    <i>
      <x v="26"/>
      <x v="293"/>
      <x v="399"/>
      <x v="2"/>
      <x v="44"/>
      <x v="45"/>
      <x v="122"/>
      <x v="5"/>
    </i>
    <i>
      <x v="27"/>
      <x v="298"/>
      <x v="30"/>
      <x v="12"/>
      <x v="43"/>
      <x v="7"/>
      <x v="18"/>
      <x v="5"/>
    </i>
    <i>
      <x v="28"/>
      <x v="301"/>
      <x v="38"/>
      <x v="12"/>
      <x v="43"/>
      <x v="7"/>
      <x v="18"/>
      <x v="5"/>
    </i>
    <i>
      <x v="29"/>
      <x v="314"/>
      <x v="385"/>
      <x v="8"/>
      <x v="34"/>
      <x v="3"/>
      <x v="128"/>
      <x v="5"/>
    </i>
    <i>
      <x v="30"/>
      <x v="325"/>
      <x v="170"/>
      <x v="2"/>
      <x v="44"/>
      <x v="45"/>
      <x v="122"/>
      <x v="5"/>
    </i>
    <i>
      <x v="31"/>
      <x v="329"/>
      <x v="4"/>
      <x v="10"/>
      <x v="3"/>
      <x v="65"/>
      <x v="3"/>
      <x v="5"/>
    </i>
    <i>
      <x v="32"/>
      <x v="334"/>
      <x v="413"/>
      <x v="4"/>
      <x v="1"/>
      <x v="42"/>
      <x/>
      <x v="5"/>
    </i>
    <i>
      <x v="33"/>
      <x v="357"/>
      <x v="152"/>
      <x v="11"/>
      <x v="39"/>
      <x v="52"/>
      <x v="31"/>
      <x v="5"/>
    </i>
    <i>
      <x v="34"/>
      <x v="361"/>
      <x v="57"/>
      <x v="6"/>
      <x v="11"/>
      <x v="79"/>
      <x v="59"/>
      <x v="5"/>
    </i>
    <i>
      <x v="35"/>
      <x v="362"/>
      <x v="48"/>
      <x v="12"/>
      <x v="43"/>
      <x v="7"/>
      <x v="18"/>
      <x v="5"/>
    </i>
    <i>
      <x v="36"/>
      <x v="371"/>
      <x v="421"/>
      <x v="7"/>
      <x v="12"/>
      <x v="25"/>
      <x v="58"/>
      <x v="5"/>
    </i>
    <i>
      <x v="37"/>
      <x v="393"/>
      <x v="167"/>
      <x v="2"/>
      <x v="44"/>
      <x v="45"/>
      <x v="22"/>
      <x v="5"/>
    </i>
    <i>
      <x v="38"/>
      <x v="395"/>
      <x v="166"/>
      <x v="11"/>
      <x v="39"/>
      <x v="52"/>
      <x v="31"/>
      <x v="5"/>
    </i>
    <i>
      <x v="39"/>
      <x v="400"/>
      <x v="127"/>
      <x v="10"/>
      <x v="3"/>
      <x v="65"/>
      <x v="3"/>
      <x v="5"/>
    </i>
    <i>
      <x v="40"/>
      <x v="404"/>
      <x v="354"/>
      <x v="12"/>
      <x v="43"/>
      <x v="7"/>
      <x v="18"/>
      <x v="5"/>
    </i>
    <i>
      <x v="41"/>
      <x v="420"/>
      <x v="179"/>
      <x v="11"/>
      <x v="25"/>
      <x v="54"/>
      <x v="5"/>
      <x v="5"/>
    </i>
    <i>
      <x v="42"/>
      <x v="424"/>
      <x v="202"/>
      <x v="9"/>
      <x v="40"/>
      <x v="49"/>
      <x v="17"/>
      <x v="5"/>
    </i>
    <i>
      <x v="43"/>
      <x v="432"/>
      <x v="75"/>
      <x v="14"/>
      <x v="36"/>
      <x v="6"/>
      <x v="20"/>
      <x v="5"/>
    </i>
    <i>
      <x v="44"/>
      <x v="3"/>
      <x v="330"/>
      <x v="11"/>
      <x v="25"/>
      <x v="54"/>
      <x v="5"/>
      <x v="4"/>
    </i>
    <i>
      <x v="45"/>
      <x v="12"/>
      <x v="293"/>
      <x v="8"/>
      <x v="38"/>
      <x v="48"/>
      <x v="4"/>
      <x v="4"/>
    </i>
    <i>
      <x v="46"/>
      <x v="14"/>
      <x v="20"/>
      <x v="1"/>
      <x v="4"/>
      <x v="12"/>
      <x v="19"/>
      <x v="4"/>
    </i>
    <i r="3">
      <x v="8"/>
      <x v="38"/>
      <x v="1"/>
      <x v="45"/>
      <x v="4"/>
    </i>
    <i>
      <x v="47"/>
      <x v="15"/>
      <x v="325"/>
      <x v="11"/>
      <x v="25"/>
      <x v="54"/>
      <x v="5"/>
      <x v="4"/>
    </i>
    <i>
      <x v="48"/>
      <x v="20"/>
      <x v="112"/>
      <x v="11"/>
      <x v="25"/>
      <x v="54"/>
      <x v="5"/>
      <x v="4"/>
    </i>
    <i>
      <x v="49"/>
      <x v="22"/>
      <x v="350"/>
      <x v="9"/>
      <x v="40"/>
      <x v="36"/>
      <x v="72"/>
      <x v="4"/>
    </i>
    <i>
      <x v="50"/>
      <x v="24"/>
      <x v="265"/>
      <x v="8"/>
      <x v="38"/>
      <x v="56"/>
      <x v="85"/>
      <x v="4"/>
    </i>
    <i>
      <x v="51"/>
      <x v="25"/>
      <x v="303"/>
      <x v="9"/>
      <x v="40"/>
      <x v="91"/>
      <x v="80"/>
      <x v="4"/>
    </i>
    <i>
      <x v="52"/>
      <x v="26"/>
      <x v="133"/>
      <x v="11"/>
      <x v="25"/>
      <x v="54"/>
      <x v="5"/>
      <x v="4"/>
    </i>
    <i r="4">
      <x v="39"/>
      <x v="52"/>
      <x v="31"/>
      <x v="4"/>
    </i>
    <i>
      <x v="53"/>
      <x v="37"/>
      <x v="213"/>
      <x v="2"/>
      <x v="44"/>
      <x v="45"/>
      <x v="22"/>
      <x v="4"/>
    </i>
    <i r="3">
      <x v="8"/>
      <x v="38"/>
      <x v="30"/>
      <x v="101"/>
      <x v="4"/>
    </i>
    <i r="5">
      <x v="48"/>
      <x v="4"/>
      <x v="4"/>
    </i>
    <i r="3">
      <x v="11"/>
      <x v="25"/>
      <x v="54"/>
      <x v="5"/>
      <x v="4"/>
    </i>
    <i r="4">
      <x v="39"/>
      <x v="52"/>
      <x v="31"/>
      <x v="4"/>
    </i>
    <i>
      <x v="54"/>
      <x v="39"/>
      <x v="131"/>
      <x v="9"/>
      <x v="40"/>
      <x v="44"/>
      <x v="26"/>
      <x v="4"/>
    </i>
    <i>
      <x v="55"/>
      <x v="47"/>
      <x v="255"/>
      <x v="11"/>
      <x v="25"/>
      <x v="54"/>
      <x v="5"/>
      <x v="4"/>
    </i>
    <i>
      <x v="56"/>
      <x v="49"/>
      <x v="241"/>
      <x v="8"/>
      <x v="38"/>
      <x v="56"/>
      <x v="85"/>
      <x v="4"/>
    </i>
    <i r="3">
      <x v="9"/>
      <x v="40"/>
      <x v="55"/>
      <x v="82"/>
      <x v="4"/>
    </i>
    <i>
      <x v="57"/>
      <x v="52"/>
      <x v="263"/>
      <x v="8"/>
      <x/>
      <x v="13"/>
      <x v="30"/>
      <x v="4"/>
    </i>
    <i>
      <x v="58"/>
      <x v="62"/>
      <x v="215"/>
      <x v="8"/>
      <x v="38"/>
      <x v="86"/>
      <x v="113"/>
      <x v="4"/>
    </i>
    <i r="3">
      <x v="9"/>
      <x v="40"/>
      <x v="85"/>
      <x v="112"/>
      <x v="4"/>
    </i>
    <i>
      <x v="59"/>
      <x v="67"/>
      <x v="298"/>
      <x v="11"/>
      <x v="39"/>
      <x v="52"/>
      <x v="31"/>
      <x v="4"/>
    </i>
    <i>
      <x v="60"/>
      <x v="69"/>
      <x v="428"/>
      <x v="11"/>
      <x v="25"/>
      <x v="54"/>
      <x v="5"/>
      <x v="4"/>
    </i>
    <i>
      <x v="61"/>
      <x v="82"/>
      <x v="367"/>
      <x v="12"/>
      <x v="43"/>
      <x v="7"/>
      <x v="18"/>
      <x v="4"/>
    </i>
    <i>
      <x v="62"/>
      <x v="94"/>
      <x v="211"/>
      <x v="9"/>
      <x v="40"/>
      <x v="8"/>
      <x v="37"/>
      <x v="4"/>
    </i>
    <i>
      <x v="63"/>
      <x v="98"/>
      <x v="430"/>
      <x v="11"/>
      <x v="25"/>
      <x v="54"/>
      <x v="5"/>
      <x v="4"/>
    </i>
    <i>
      <x v="64"/>
      <x v="113"/>
      <x v="362"/>
      <x v="12"/>
      <x v="43"/>
      <x v="7"/>
      <x v="18"/>
      <x v="4"/>
    </i>
    <i>
      <x v="65"/>
      <x v="114"/>
      <x v="220"/>
      <x v="8"/>
      <x v="34"/>
      <x v="3"/>
      <x v="128"/>
      <x v="4"/>
    </i>
    <i>
      <x v="66"/>
      <x v="120"/>
      <x v="103"/>
      <x v="11"/>
      <x v="25"/>
      <x v="54"/>
      <x v="5"/>
      <x v="4"/>
    </i>
    <i>
      <x v="67"/>
      <x v="123"/>
      <x v="272"/>
      <x v="8"/>
      <x v="38"/>
      <x v="58"/>
      <x v="61"/>
      <x v="4"/>
    </i>
    <i>
      <x v="68"/>
      <x v="130"/>
      <x v="291"/>
      <x v="8"/>
      <x v="38"/>
      <x v="5"/>
      <x v="44"/>
      <x v="4"/>
    </i>
    <i r="3">
      <x v="9"/>
      <x v="40"/>
      <x v="4"/>
      <x v="40"/>
      <x v="4"/>
    </i>
    <i>
      <x v="69"/>
      <x v="132"/>
      <x v="33"/>
      <x v="8"/>
      <x v="38"/>
      <x v="5"/>
      <x v="44"/>
      <x v="4"/>
    </i>
    <i>
      <x v="70"/>
      <x v="135"/>
      <x v="346"/>
      <x v="2"/>
      <x v="44"/>
      <x v="45"/>
      <x v="28"/>
      <x v="4"/>
    </i>
    <i r="3">
      <x v="12"/>
      <x v="43"/>
      <x v="7"/>
      <x v="18"/>
      <x v="4"/>
    </i>
    <i>
      <x v="71"/>
      <x v="137"/>
      <x v="253"/>
      <x v="8"/>
      <x/>
      <x v="13"/>
      <x v="30"/>
      <x v="4"/>
    </i>
    <i r="3">
      <x v="9"/>
      <x v="40"/>
      <x v="14"/>
      <x v="119"/>
      <x v="4"/>
    </i>
    <i>
      <x v="72"/>
      <x v="145"/>
      <x v="107"/>
      <x/>
      <x v="35"/>
      <x v="59"/>
      <x v="125"/>
      <x v="4"/>
    </i>
    <i>
      <x v="73"/>
      <x v="156"/>
      <x v="308"/>
      <x v="9"/>
      <x v="40"/>
      <x v="10"/>
      <x v="50"/>
      <x v="4"/>
    </i>
    <i>
      <x v="74"/>
      <x v="157"/>
      <x v="80"/>
      <x v="11"/>
      <x v="25"/>
      <x v="54"/>
      <x v="5"/>
      <x v="4"/>
    </i>
    <i>
      <x v="75"/>
      <x v="159"/>
      <x v="349"/>
      <x v="2"/>
      <x v="44"/>
      <x v="45"/>
      <x v="28"/>
      <x v="4"/>
    </i>
    <i>
      <x v="76"/>
      <x v="162"/>
      <x v="35"/>
      <x v="8"/>
      <x v="38"/>
      <x v="30"/>
      <x v="101"/>
      <x v="4"/>
    </i>
    <i>
      <x v="77"/>
      <x v="163"/>
      <x v="81"/>
      <x v="2"/>
      <x v="44"/>
      <x v="45"/>
      <x v="28"/>
      <x v="4"/>
    </i>
    <i r="3">
      <x v="6"/>
      <x v="31"/>
      <x v="73"/>
      <x v="103"/>
      <x v="4"/>
    </i>
    <i r="3">
      <x v="8"/>
      <x v="38"/>
      <x v="30"/>
      <x v="101"/>
      <x v="4"/>
    </i>
    <i>
      <x v="78"/>
      <x v="165"/>
      <x v="83"/>
      <x v="11"/>
      <x v="39"/>
      <x v="52"/>
      <x v="127"/>
      <x v="4"/>
    </i>
    <i>
      <x v="79"/>
      <x v="167"/>
      <x v="244"/>
      <x v="6"/>
      <x v="10"/>
      <x v="75"/>
      <x v="75"/>
      <x v="4"/>
    </i>
    <i r="3">
      <x v="8"/>
      <x/>
      <x v="13"/>
      <x v="30"/>
      <x v="4"/>
    </i>
    <i r="3">
      <x v="14"/>
      <x v="36"/>
      <x v="6"/>
      <x v="73"/>
      <x v="4"/>
    </i>
    <i>
      <x v="80"/>
      <x v="169"/>
      <x v="124"/>
      <x v="11"/>
      <x v="25"/>
      <x v="54"/>
      <x v="5"/>
      <x v="4"/>
    </i>
    <i>
      <x v="81"/>
      <x v="174"/>
      <x v="79"/>
      <x v="11"/>
      <x v="25"/>
      <x v="54"/>
      <x v="5"/>
      <x v="4"/>
    </i>
    <i>
      <x v="82"/>
      <x v="175"/>
      <x v="348"/>
      <x v="2"/>
      <x v="44"/>
      <x v="45"/>
      <x v="122"/>
      <x v="4"/>
    </i>
    <i>
      <x v="83"/>
      <x v="178"/>
      <x v="259"/>
      <x v="3"/>
      <x v="37"/>
      <x v="33"/>
      <x v="16"/>
      <x v="4"/>
    </i>
    <i r="3">
      <x v="8"/>
      <x v="38"/>
      <x v="48"/>
      <x v="4"/>
      <x v="4"/>
    </i>
    <i>
      <x v="84"/>
      <x v="187"/>
      <x v="361"/>
      <x v="12"/>
      <x v="43"/>
      <x v="7"/>
      <x v="18"/>
      <x v="4"/>
    </i>
    <i>
      <x v="85"/>
      <x v="189"/>
      <x v="208"/>
      <x v="8"/>
      <x v="38"/>
      <x v="48"/>
      <x v="4"/>
      <x v="4"/>
    </i>
    <i>
      <x v="86"/>
      <x v="194"/>
      <x v="380"/>
      <x v="10"/>
      <x v="3"/>
      <x v="65"/>
      <x v="2"/>
      <x v="4"/>
    </i>
    <i>
      <x v="87"/>
      <x v="198"/>
      <x v="289"/>
      <x v="8"/>
      <x v="38"/>
      <x v="48"/>
      <x v="4"/>
      <x v="4"/>
    </i>
    <i>
      <x v="88"/>
      <x v="200"/>
      <x v="70"/>
      <x v="6"/>
      <x v="23"/>
      <x v="84"/>
      <x v="81"/>
      <x v="4"/>
    </i>
    <i r="3">
      <x v="14"/>
      <x v="36"/>
      <x v="6"/>
      <x v="76"/>
      <x v="4"/>
    </i>
    <i>
      <x v="89"/>
      <x v="202"/>
      <x v="53"/>
      <x v="8"/>
      <x v="38"/>
      <x v="88"/>
      <x v="94"/>
      <x v="4"/>
    </i>
    <i>
      <x v="90"/>
      <x v="204"/>
      <x v="189"/>
      <x v="8"/>
      <x v="38"/>
      <x v="51"/>
      <x v="24"/>
      <x v="4"/>
    </i>
    <i>
      <x v="91"/>
      <x v="206"/>
      <x v="337"/>
      <x v="7"/>
      <x v="15"/>
      <x v="19"/>
      <x v="52"/>
      <x v="4"/>
    </i>
    <i>
      <x v="92"/>
      <x v="209"/>
      <x v="82"/>
      <x v="9"/>
      <x v="40"/>
      <x v="31"/>
      <x v="66"/>
      <x v="4"/>
    </i>
    <i>
      <x v="93"/>
      <x v="214"/>
      <x v="304"/>
      <x v="8"/>
      <x v="38"/>
      <x v="41"/>
      <x v="55"/>
      <x v="4"/>
    </i>
    <i>
      <x v="94"/>
      <x v="226"/>
      <x v="5"/>
      <x v="10"/>
      <x v="3"/>
      <x v="65"/>
      <x v="1"/>
      <x v="4"/>
    </i>
    <i>
      <x v="95"/>
      <x v="227"/>
      <x v="336"/>
      <x v="2"/>
      <x v="44"/>
      <x v="45"/>
      <x v="122"/>
      <x v="4"/>
    </i>
    <i>
      <x v="96"/>
      <x v="236"/>
      <x v="372"/>
      <x v="9"/>
      <x v="40"/>
      <x/>
      <x v="48"/>
      <x v="4"/>
    </i>
    <i>
      <x v="97"/>
      <x v="241"/>
      <x v="146"/>
      <x v="11"/>
      <x v="39"/>
      <x v="52"/>
      <x v="90"/>
      <x v="4"/>
    </i>
    <i>
      <x v="98"/>
      <x v="250"/>
      <x v="104"/>
      <x v="12"/>
      <x v="43"/>
      <x v="7"/>
      <x v="18"/>
      <x v="4"/>
    </i>
    <i>
      <x v="99"/>
      <x v="254"/>
      <x v="198"/>
      <x v="2"/>
      <x v="44"/>
      <x v="45"/>
      <x v="22"/>
      <x v="4"/>
    </i>
    <i r="3">
      <x v="3"/>
      <x v="37"/>
      <x v="33"/>
      <x v="14"/>
      <x v="4"/>
    </i>
    <i>
      <x v="100"/>
      <x v="266"/>
      <x v="389"/>
      <x v="8"/>
      <x v="34"/>
      <x v="3"/>
      <x v="128"/>
      <x v="4"/>
    </i>
    <i>
      <x v="101"/>
      <x v="267"/>
      <x v="41"/>
      <x v="12"/>
      <x v="43"/>
      <x v="7"/>
      <x v="18"/>
      <x v="4"/>
    </i>
    <i>
      <x v="102"/>
      <x v="269"/>
      <x v="245"/>
      <x v="11"/>
      <x v="25"/>
      <x v="54"/>
      <x v="5"/>
      <x v="4"/>
    </i>
    <i>
      <x v="103"/>
      <x v="290"/>
      <x v="139"/>
      <x v="2"/>
      <x v="44"/>
      <x v="45"/>
      <x v="22"/>
      <x v="4"/>
    </i>
    <i>
      <x v="104"/>
      <x v="295"/>
      <x v="110"/>
      <x v="10"/>
      <x v="3"/>
      <x v="65"/>
      <x v="3"/>
      <x v="4"/>
    </i>
    <i>
      <x v="105"/>
      <x v="296"/>
      <x v="205"/>
      <x v="7"/>
      <x v="19"/>
      <x v="24"/>
      <x v="25"/>
      <x v="4"/>
    </i>
    <i>
      <x v="106"/>
      <x v="297"/>
      <x v="340"/>
      <x v="11"/>
      <x v="25"/>
      <x v="54"/>
      <x v="5"/>
      <x v="4"/>
    </i>
    <i>
      <x v="107"/>
      <x v="306"/>
      <x v="383"/>
      <x v="13"/>
      <x v="2"/>
      <x v="50"/>
      <x v="29"/>
      <x v="4"/>
    </i>
    <i>
      <x v="108"/>
      <x v="307"/>
      <x v="403"/>
      <x v="2"/>
      <x v="44"/>
      <x v="45"/>
      <x v="122"/>
      <x v="4"/>
    </i>
    <i>
      <x v="109"/>
      <x v="310"/>
      <x v="419"/>
      <x v="6"/>
      <x v="11"/>
      <x v="79"/>
      <x v="60"/>
      <x v="4"/>
    </i>
    <i>
      <x v="110"/>
      <x v="311"/>
      <x v="412"/>
      <x v="2"/>
      <x v="44"/>
      <x v="45"/>
      <x v="22"/>
      <x v="4"/>
    </i>
    <i>
      <x v="111"/>
      <x v="318"/>
      <x v="417"/>
      <x v="8"/>
      <x v="38"/>
      <x v="51"/>
      <x v="24"/>
      <x v="4"/>
    </i>
    <i>
      <x v="112"/>
      <x v="320"/>
      <x v="151"/>
      <x v="7"/>
      <x v="16"/>
      <x v="21"/>
      <x v="88"/>
      <x v="4"/>
    </i>
    <i>
      <x v="113"/>
      <x v="323"/>
      <x v="323"/>
      <x v="10"/>
      <x v="3"/>
      <x v="65"/>
      <x v="3"/>
      <x v="4"/>
    </i>
    <i>
      <x v="114"/>
      <x v="326"/>
      <x v="394"/>
      <x v="8"/>
      <x v="38"/>
      <x v="37"/>
      <x v="74"/>
      <x v="4"/>
    </i>
    <i>
      <x v="115"/>
      <x v="339"/>
      <x v="148"/>
      <x v="4"/>
      <x v="1"/>
      <x v="42"/>
      <x/>
      <x v="4"/>
    </i>
    <i>
      <x v="116"/>
      <x v="354"/>
      <x v="74"/>
      <x v="7"/>
      <x v="9"/>
      <x v="20"/>
      <x v="107"/>
      <x v="4"/>
    </i>
    <i>
      <x v="117"/>
      <x v="355"/>
      <x v="54"/>
      <x v="6"/>
      <x v="11"/>
      <x v="79"/>
      <x v="57"/>
      <x v="4"/>
    </i>
    <i>
      <x v="118"/>
      <x v="367"/>
      <x v="84"/>
      <x v="2"/>
      <x v="44"/>
      <x v="45"/>
      <x v="22"/>
      <x v="4"/>
    </i>
    <i>
      <x v="119"/>
      <x v="370"/>
      <x v="393"/>
      <x v="7"/>
      <x v="7"/>
      <x v="16"/>
      <x v="129"/>
      <x v="4"/>
    </i>
    <i>
      <x v="120"/>
      <x v="374"/>
      <x v="193"/>
      <x v="7"/>
      <x v="14"/>
      <x v="18"/>
      <x v="121"/>
      <x v="4"/>
    </i>
    <i>
      <x v="121"/>
      <x v="375"/>
      <x v="310"/>
      <x v="2"/>
      <x v="44"/>
      <x v="45"/>
      <x v="22"/>
      <x v="4"/>
    </i>
    <i>
      <x v="122"/>
      <x v="381"/>
      <x v="192"/>
      <x v="9"/>
      <x v="40"/>
      <x v="57"/>
      <x v="62"/>
      <x v="4"/>
    </i>
    <i>
      <x v="123"/>
      <x v="387"/>
      <x v="416"/>
      <x v="2"/>
      <x v="44"/>
      <x v="45"/>
      <x v="122"/>
      <x v="4"/>
    </i>
    <i>
      <x v="124"/>
      <x v="390"/>
      <x v="117"/>
      <x v="8"/>
      <x v="34"/>
      <x v="3"/>
      <x v="128"/>
      <x v="4"/>
    </i>
    <i>
      <x v="125"/>
      <x v="397"/>
      <x v="116"/>
      <x v="8"/>
      <x v="38"/>
      <x v="64"/>
      <x v="111"/>
      <x v="4"/>
    </i>
    <i>
      <x v="126"/>
      <x v="406"/>
      <x v="311"/>
      <x v="7"/>
      <x v="14"/>
      <x v="18"/>
      <x v="121"/>
      <x v="4"/>
    </i>
    <i>
      <x v="127"/>
      <x v="407"/>
      <x v="353"/>
      <x v="12"/>
      <x v="43"/>
      <x v="7"/>
      <x v="18"/>
      <x v="4"/>
    </i>
    <i>
      <x v="128"/>
      <x v="410"/>
      <x v="190"/>
      <x v="9"/>
      <x v="40"/>
      <x v="2"/>
      <x v="120"/>
      <x v="4"/>
    </i>
    <i>
      <x v="129"/>
      <x v="418"/>
      <x v="432"/>
      <x v="7"/>
      <x v="8"/>
      <x v="17"/>
      <x v="42"/>
      <x v="4"/>
    </i>
    <i>
      <x v="130"/>
      <x v="421"/>
      <x v="157"/>
      <x v="10"/>
      <x v="3"/>
      <x v="65"/>
      <x v="3"/>
      <x v="4"/>
    </i>
    <i>
      <x v="131"/>
      <x v="425"/>
      <x v="186"/>
      <x v="11"/>
      <x v="39"/>
      <x v="52"/>
      <x v="31"/>
      <x v="4"/>
    </i>
    <i>
      <x v="132"/>
      <x v="426"/>
      <x v="319"/>
      <x v="8"/>
      <x v="34"/>
      <x v="3"/>
      <x v="128"/>
      <x v="4"/>
    </i>
    <i>
      <x v="133"/>
      <x v="428"/>
      <x v="162"/>
      <x v="11"/>
      <x v="25"/>
      <x v="54"/>
      <x v="5"/>
      <x v="4"/>
    </i>
    <i>
      <x v="134"/>
      <x v="429"/>
      <x v="156"/>
      <x v="11"/>
      <x v="39"/>
      <x v="52"/>
      <x v="31"/>
      <x v="4"/>
    </i>
    <i>
      <x v="135"/>
      <x v="430"/>
      <x v="320"/>
      <x v="11"/>
      <x v="39"/>
      <x v="52"/>
      <x v="31"/>
      <x v="4"/>
    </i>
    <i>
      <x v="136"/>
      <x v="9"/>
      <x v="98"/>
      <x v="11"/>
      <x v="25"/>
      <x v="54"/>
      <x v="5"/>
      <x v="3"/>
    </i>
    <i r="3">
      <x v="14"/>
      <x v="36"/>
      <x v="6"/>
      <x v="105"/>
      <x v="3"/>
    </i>
    <i>
      <x v="137"/>
      <x v="17"/>
      <x v="342"/>
      <x v="12"/>
      <x v="43"/>
      <x v="7"/>
      <x v="18"/>
      <x v="3"/>
    </i>
    <i>
      <x v="138"/>
      <x v="19"/>
      <x v="61"/>
      <x v="9"/>
      <x v="40"/>
      <x v="14"/>
      <x v="119"/>
      <x v="3"/>
    </i>
    <i r="3">
      <x v="11"/>
      <x v="25"/>
      <x v="54"/>
      <x v="5"/>
      <x v="3"/>
    </i>
    <i>
      <x v="139"/>
      <x v="23"/>
      <x v="264"/>
      <x v="9"/>
      <x v="40"/>
      <x v="55"/>
      <x v="82"/>
      <x v="3"/>
    </i>
    <i>
      <x v="140"/>
      <x v="29"/>
      <x v="356"/>
      <x v="12"/>
      <x v="43"/>
      <x v="7"/>
      <x v="18"/>
      <x v="3"/>
    </i>
    <i>
      <x v="141"/>
      <x v="30"/>
      <x v="368"/>
      <x v="12"/>
      <x v="43"/>
      <x v="7"/>
      <x v="18"/>
      <x v="3"/>
    </i>
    <i>
      <x v="142"/>
      <x v="31"/>
      <x v="357"/>
      <x v="12"/>
      <x v="43"/>
      <x v="7"/>
      <x v="18"/>
      <x v="3"/>
    </i>
    <i>
      <x v="143"/>
      <x v="32"/>
      <x v="324"/>
      <x v="9"/>
      <x v="40"/>
      <x v="44"/>
      <x v="26"/>
      <x v="3"/>
    </i>
    <i>
      <x v="144"/>
      <x v="33"/>
      <x v="258"/>
      <x v="8"/>
      <x v="38"/>
      <x v="48"/>
      <x v="4"/>
      <x v="3"/>
    </i>
    <i>
      <x v="145"/>
      <x v="41"/>
      <x v="261"/>
      <x v="3"/>
      <x v="37"/>
      <x v="33"/>
      <x v="16"/>
      <x v="3"/>
    </i>
    <i>
      <x v="146"/>
      <x v="43"/>
      <x v="88"/>
      <x v="8"/>
      <x v="38"/>
      <x v="28"/>
      <x v="71"/>
      <x v="3"/>
    </i>
    <i>
      <x v="147"/>
      <x v="44"/>
      <x v="221"/>
      <x v="6"/>
      <x v="45"/>
      <x v="67"/>
      <x v="123"/>
      <x v="3"/>
    </i>
    <i>
      <x v="148"/>
      <x v="46"/>
      <x v="132"/>
      <x v="4"/>
      <x v="1"/>
      <x v="42"/>
      <x/>
      <x v="3"/>
    </i>
    <i r="3">
      <x v="8"/>
      <x v="38"/>
      <x v="48"/>
      <x v="4"/>
      <x v="3"/>
    </i>
    <i r="5">
      <x v="51"/>
      <x v="24"/>
      <x v="3"/>
    </i>
    <i>
      <x v="149"/>
      <x v="48"/>
      <x v="278"/>
      <x/>
      <x v="35"/>
      <x v="61"/>
      <x v="7"/>
      <x v="3"/>
    </i>
    <i>
      <x v="150"/>
      <x v="64"/>
      <x v="285"/>
      <x v="8"/>
      <x v="38"/>
      <x v="88"/>
      <x v="94"/>
      <x v="3"/>
    </i>
    <i r="3">
      <x v="9"/>
      <x v="40"/>
      <x v="87"/>
      <x v="92"/>
      <x v="3"/>
    </i>
    <i>
      <x v="151"/>
      <x v="71"/>
      <x v="25"/>
      <x v="9"/>
      <x v="40"/>
      <x v="89"/>
      <x v="99"/>
      <x v="3"/>
    </i>
    <i>
      <x v="152"/>
      <x v="72"/>
      <x v="327"/>
      <x v="2"/>
      <x v="44"/>
      <x v="45"/>
      <x v="28"/>
      <x v="3"/>
    </i>
    <i>
      <x v="153"/>
      <x v="78"/>
      <x v="71"/>
      <x v="6"/>
      <x v="23"/>
      <x v="84"/>
      <x v="81"/>
      <x v="3"/>
    </i>
    <i r="3">
      <x v="11"/>
      <x v="25"/>
      <x v="54"/>
      <x v="5"/>
      <x v="3"/>
    </i>
    <i>
      <x v="154"/>
      <x v="79"/>
      <x v="212"/>
      <x v="6"/>
      <x v="23"/>
      <x v="84"/>
      <x v="81"/>
      <x v="3"/>
    </i>
    <i>
      <x v="155"/>
      <x v="81"/>
      <x v="257"/>
      <x v="11"/>
      <x v="39"/>
      <x v="52"/>
      <x v="31"/>
      <x v="3"/>
    </i>
    <i>
      <x v="156"/>
      <x v="96"/>
      <x v="274"/>
      <x v="8"/>
      <x v="38"/>
      <x v="35"/>
      <x v="104"/>
      <x v="3"/>
    </i>
    <i>
      <x v="157"/>
      <x v="100"/>
      <x v="128"/>
      <x/>
      <x v="35"/>
      <x v="47"/>
      <x v="9"/>
      <x v="3"/>
    </i>
    <i>
      <x v="158"/>
      <x v="101"/>
      <x v="284"/>
      <x v="6"/>
      <x v="45"/>
      <x v="67"/>
      <x v="123"/>
      <x v="3"/>
    </i>
    <i>
      <x v="159"/>
      <x v="108"/>
      <x v="247"/>
      <x v="6"/>
      <x v="28"/>
      <x v="76"/>
      <x v="86"/>
      <x v="3"/>
    </i>
    <i r="3">
      <x v="9"/>
      <x v="40"/>
      <x v="38"/>
      <x v="87"/>
      <x v="3"/>
    </i>
    <i>
      <x v="160"/>
      <x v="111"/>
      <x v="294"/>
      <x v="10"/>
      <x v="3"/>
      <x v="65"/>
      <x v="3"/>
      <x v="3"/>
    </i>
    <i>
      <x v="161"/>
      <x v="115"/>
      <x v="106"/>
      <x v="8"/>
      <x v="34"/>
      <x v="3"/>
      <x v="128"/>
      <x v="3"/>
    </i>
    <i>
      <x v="162"/>
      <x v="127"/>
      <x v="13"/>
      <x v="11"/>
      <x v="25"/>
      <x v="54"/>
      <x v="5"/>
      <x v="3"/>
    </i>
    <i>
      <x v="163"/>
      <x v="128"/>
      <x v="21"/>
      <x v="1"/>
      <x v="4"/>
      <x v="12"/>
      <x v="19"/>
      <x v="3"/>
    </i>
    <i>
      <x v="164"/>
      <x v="133"/>
      <x v="269"/>
      <x v="8"/>
      <x/>
      <x v="13"/>
      <x v="30"/>
      <x v="3"/>
    </i>
    <i>
      <x v="165"/>
      <x v="134"/>
      <x v="228"/>
      <x v="8"/>
      <x/>
      <x v="13"/>
      <x v="30"/>
      <x v="3"/>
    </i>
    <i>
      <x v="166"/>
      <x v="138"/>
      <x v="62"/>
      <x v="8"/>
      <x v="38"/>
      <x v="15"/>
      <x v="117"/>
      <x v="3"/>
    </i>
    <i r="3">
      <x v="14"/>
      <x v="36"/>
      <x v="6"/>
      <x v="116"/>
      <x v="3"/>
    </i>
    <i>
      <x v="167"/>
      <x v="139"/>
      <x v="233"/>
      <x v="6"/>
      <x v="27"/>
      <x v="71"/>
      <x v="118"/>
      <x v="3"/>
    </i>
    <i r="3">
      <x v="8"/>
      <x/>
      <x v="13"/>
      <x v="30"/>
      <x v="3"/>
    </i>
    <i>
      <x v="168"/>
      <x v="148"/>
      <x v="292"/>
      <x v="6"/>
      <x v="29"/>
      <x v="69"/>
      <x v="38"/>
      <x v="3"/>
    </i>
    <i>
      <x v="169"/>
      <x v="152"/>
      <x v="17"/>
      <x v="2"/>
      <x v="44"/>
      <x v="45"/>
      <x v="122"/>
      <x v="3"/>
    </i>
    <i>
      <x v="170"/>
      <x v="153"/>
      <x v="22"/>
      <x v="14"/>
      <x v="36"/>
      <x v="6"/>
      <x v="39"/>
      <x v="3"/>
    </i>
    <i>
      <x v="171"/>
      <x v="155"/>
      <x v="18"/>
      <x v="11"/>
      <x v="25"/>
      <x v="54"/>
      <x v="5"/>
      <x v="3"/>
    </i>
    <i>
      <x v="172"/>
      <x v="171"/>
      <x v="122"/>
      <x v="9"/>
      <x v="40"/>
      <x v="40"/>
      <x v="56"/>
      <x v="3"/>
    </i>
    <i>
      <x v="173"/>
      <x v="173"/>
      <x v="242"/>
      <x v="9"/>
      <x v="40"/>
      <x v="27"/>
      <x v="70"/>
      <x v="3"/>
    </i>
    <i>
      <x v="174"/>
      <x v="177"/>
      <x v="260"/>
      <x/>
      <x v="35"/>
      <x v="60"/>
      <x v="6"/>
      <x v="3"/>
    </i>
    <i r="3">
      <x v="2"/>
      <x v="44"/>
      <x v="45"/>
      <x v="22"/>
      <x v="3"/>
    </i>
    <i r="3">
      <x v="8"/>
      <x/>
      <x v="13"/>
      <x v="32"/>
      <x v="3"/>
    </i>
    <i>
      <x v="175"/>
      <x v="183"/>
      <x v="26"/>
      <x v="9"/>
      <x v="40"/>
      <x v="57"/>
      <x v="62"/>
      <x v="3"/>
    </i>
    <i>
      <x v="176"/>
      <x v="184"/>
      <x v="7"/>
      <x v="8"/>
      <x v="34"/>
      <x v="3"/>
      <x v="128"/>
      <x v="3"/>
    </i>
    <i>
      <x v="177"/>
      <x v="185"/>
      <x v="248"/>
      <x v="8"/>
      <x/>
      <x v="13"/>
      <x v="33"/>
      <x v="3"/>
    </i>
    <i>
      <x v="178"/>
      <x v="191"/>
      <x v="59"/>
      <x v="12"/>
      <x v="43"/>
      <x v="7"/>
      <x v="8"/>
      <x v="3"/>
    </i>
    <i>
      <x v="179"/>
      <x v="193"/>
      <x v="332"/>
      <x v="2"/>
      <x v="44"/>
      <x v="45"/>
      <x v="22"/>
      <x v="3"/>
    </i>
    <i>
      <x v="180"/>
      <x v="197"/>
      <x v="159"/>
      <x v="11"/>
      <x v="39"/>
      <x v="52"/>
      <x v="31"/>
      <x v="3"/>
    </i>
    <i>
      <x v="181"/>
      <x v="203"/>
      <x v="140"/>
      <x v="7"/>
      <x v="17"/>
      <x v="22"/>
      <x v="21"/>
      <x v="3"/>
    </i>
    <i>
      <x v="182"/>
      <x v="217"/>
      <x v="23"/>
      <x v="3"/>
      <x v="37"/>
      <x v="33"/>
      <x v="12"/>
      <x v="3"/>
    </i>
    <i>
      <x v="183"/>
      <x v="222"/>
      <x v="105"/>
      <x v="8"/>
      <x v="34"/>
      <x v="3"/>
      <x v="128"/>
      <x v="3"/>
    </i>
    <i>
      <x v="184"/>
      <x v="228"/>
      <x v="199"/>
      <x v="11"/>
      <x v="39"/>
      <x v="52"/>
      <x v="31"/>
      <x v="3"/>
    </i>
    <i>
      <x v="185"/>
      <x v="230"/>
      <x v="234"/>
      <x v="6"/>
      <x v="27"/>
      <x v="71"/>
      <x v="118"/>
      <x v="3"/>
    </i>
    <i r="3">
      <x v="8"/>
      <x/>
      <x v="13"/>
      <x v="30"/>
      <x v="3"/>
    </i>
    <i>
      <x v="186"/>
      <x v="234"/>
      <x v="377"/>
      <x v="8"/>
      <x/>
      <x v="13"/>
      <x v="30"/>
      <x v="3"/>
    </i>
    <i>
      <x v="187"/>
      <x v="235"/>
      <x v="376"/>
      <x v="8"/>
      <x v="38"/>
      <x v="88"/>
      <x v="94"/>
      <x v="3"/>
    </i>
    <i>
      <x v="188"/>
      <x v="242"/>
      <x v="429"/>
      <x v="7"/>
      <x v="7"/>
      <x v="16"/>
      <x v="129"/>
      <x v="3"/>
    </i>
    <i>
      <x v="189"/>
      <x v="244"/>
      <x v="77"/>
      <x v="2"/>
      <x v="44"/>
      <x v="45"/>
      <x v="122"/>
      <x v="3"/>
    </i>
    <i>
      <x v="190"/>
      <x v="246"/>
      <x v="282"/>
      <x v="6"/>
      <x v="11"/>
      <x v="79"/>
      <x v="60"/>
      <x v="3"/>
    </i>
    <i>
      <x v="191"/>
      <x v="251"/>
      <x v="145"/>
      <x v="6"/>
      <x v="46"/>
      <x v="77"/>
      <x v="15"/>
      <x v="3"/>
    </i>
    <i>
      <x v="192"/>
      <x v="253"/>
      <x v="273"/>
      <x v="14"/>
      <x v="36"/>
      <x v="6"/>
      <x v="43"/>
      <x v="3"/>
    </i>
    <i>
      <x v="193"/>
      <x v="255"/>
      <x v="42"/>
      <x v="11"/>
      <x v="25"/>
      <x v="54"/>
      <x v="5"/>
      <x v="3"/>
    </i>
    <i>
      <x v="194"/>
      <x v="259"/>
      <x v="85"/>
      <x v="2"/>
      <x v="44"/>
      <x v="45"/>
      <x v="22"/>
      <x v="3"/>
    </i>
    <i>
      <x v="195"/>
      <x v="260"/>
      <x v="315"/>
      <x v="2"/>
      <x v="44"/>
      <x v="45"/>
      <x v="122"/>
      <x v="3"/>
    </i>
    <i>
      <x v="196"/>
      <x v="283"/>
      <x v="390"/>
      <x v="2"/>
      <x v="44"/>
      <x v="45"/>
      <x v="122"/>
      <x v="3"/>
    </i>
    <i>
      <x v="197"/>
      <x v="304"/>
      <x v="163"/>
      <x v="8"/>
      <x v="38"/>
      <x v="48"/>
      <x v="4"/>
      <x v="3"/>
    </i>
    <i r="3">
      <x v="9"/>
      <x v="40"/>
      <x v="49"/>
      <x v="17"/>
      <x v="3"/>
    </i>
    <i>
      <x v="198"/>
      <x v="309"/>
      <x v="141"/>
      <x v="9"/>
      <x v="40"/>
      <x v="2"/>
      <x v="120"/>
      <x v="3"/>
    </i>
    <i>
      <x v="199"/>
      <x v="313"/>
      <x v="168"/>
      <x v="2"/>
      <x v="44"/>
      <x v="45"/>
      <x v="22"/>
      <x v="3"/>
    </i>
    <i>
      <x v="200"/>
      <x v="315"/>
      <x v="333"/>
      <x v="9"/>
      <x v="40"/>
      <x v="29"/>
      <x v="102"/>
      <x v="3"/>
    </i>
    <i>
      <x v="201"/>
      <x v="316"/>
      <x v="165"/>
      <x v="8"/>
      <x v="38"/>
      <x v="41"/>
      <x v="55"/>
      <x v="3"/>
    </i>
    <i>
      <x v="202"/>
      <x v="319"/>
      <x v="201"/>
      <x v="8"/>
      <x v="38"/>
      <x v="51"/>
      <x v="24"/>
      <x v="3"/>
    </i>
    <i>
      <x v="203"/>
      <x v="321"/>
      <x v="407"/>
      <x v="2"/>
      <x v="44"/>
      <x v="45"/>
      <x v="122"/>
      <x v="3"/>
    </i>
    <i>
      <x v="204"/>
      <x v="328"/>
      <x/>
      <x v="8"/>
      <x v="38"/>
      <x v="37"/>
      <x v="74"/>
      <x v="3"/>
    </i>
    <i>
      <x v="205"/>
      <x v="336"/>
      <x v="392"/>
      <x v="6"/>
      <x v="41"/>
      <x v="78"/>
      <x v="84"/>
      <x v="3"/>
    </i>
    <i>
      <x v="206"/>
      <x v="340"/>
      <x v="150"/>
      <x v="7"/>
      <x v="19"/>
      <x v="24"/>
      <x v="25"/>
      <x v="3"/>
    </i>
    <i>
      <x v="207"/>
      <x v="341"/>
      <x v="52"/>
      <x v="11"/>
      <x v="25"/>
      <x v="54"/>
      <x v="5"/>
      <x v="3"/>
    </i>
    <i>
      <x v="208"/>
      <x v="342"/>
      <x v="43"/>
      <x v="11"/>
      <x v="25"/>
      <x v="54"/>
      <x v="5"/>
      <x v="3"/>
    </i>
    <i>
      <x v="209"/>
      <x v="345"/>
      <x v="56"/>
      <x v="11"/>
      <x v="25"/>
      <x v="54"/>
      <x v="5"/>
      <x v="3"/>
    </i>
    <i>
      <x v="210"/>
      <x v="346"/>
      <x v="49"/>
      <x v="12"/>
      <x v="43"/>
      <x v="7"/>
      <x v="18"/>
      <x v="3"/>
    </i>
    <i>
      <x v="211"/>
      <x v="352"/>
      <x v="161"/>
      <x v="7"/>
      <x v="14"/>
      <x v="18"/>
      <x v="121"/>
      <x v="3"/>
    </i>
    <i>
      <x v="212"/>
      <x v="366"/>
      <x v="181"/>
      <x v="5"/>
      <x v="5"/>
      <x v="43"/>
      <x v="130"/>
      <x v="3"/>
    </i>
    <i r="3">
      <x v="10"/>
      <x v="3"/>
      <x v="65"/>
      <x v="3"/>
      <x v="3"/>
    </i>
    <i>
      <x v="213"/>
      <x v="368"/>
      <x v="185"/>
      <x v="11"/>
      <x v="39"/>
      <x v="52"/>
      <x v="31"/>
      <x v="3"/>
    </i>
    <i>
      <x v="214"/>
      <x v="369"/>
      <x v="194"/>
      <x v="9"/>
      <x v="40"/>
      <x v="10"/>
      <x v="50"/>
      <x v="3"/>
    </i>
    <i>
      <x v="215"/>
      <x v="376"/>
      <x v="188"/>
      <x v="7"/>
      <x v="13"/>
      <x v="26"/>
      <x v="79"/>
      <x v="3"/>
    </i>
    <i>
      <x v="216"/>
      <x v="378"/>
      <x v="119"/>
      <x v="7"/>
      <x v="18"/>
      <x v="23"/>
      <x v="11"/>
      <x v="3"/>
    </i>
    <i r="3">
      <x v="11"/>
      <x v="39"/>
      <x v="52"/>
      <x v="31"/>
      <x v="3"/>
    </i>
    <i>
      <x v="217"/>
      <x v="380"/>
      <x v="397"/>
      <x v="7"/>
      <x v="12"/>
      <x v="25"/>
      <x v="58"/>
      <x v="3"/>
    </i>
    <i>
      <x v="218"/>
      <x v="392"/>
      <x v="171"/>
      <x v="11"/>
      <x v="39"/>
      <x v="52"/>
      <x v="31"/>
      <x v="3"/>
    </i>
    <i>
      <x v="219"/>
      <x v="403"/>
      <x v="352"/>
      <x v="12"/>
      <x v="43"/>
      <x v="7"/>
      <x v="18"/>
      <x v="3"/>
    </i>
    <i>
      <x v="220"/>
      <x v="414"/>
      <x v="184"/>
      <x v="9"/>
      <x v="40"/>
      <x/>
      <x v="48"/>
      <x v="3"/>
    </i>
    <i>
      <x v="221"/>
      <x v="415"/>
      <x v="113"/>
      <x v="8"/>
      <x v="34"/>
      <x v="3"/>
      <x v="128"/>
      <x v="3"/>
    </i>
    <i>
      <x v="222"/>
      <x v="423"/>
      <x v="187"/>
      <x v="8"/>
      <x v="38"/>
      <x v="51"/>
      <x v="24"/>
      <x v="3"/>
    </i>
    <i>
      <x v="223"/>
      <x v="427"/>
      <x v="169"/>
      <x v="11"/>
      <x v="39"/>
      <x v="52"/>
      <x v="127"/>
      <x v="3"/>
    </i>
    <i>
      <x v="224"/>
      <x v="431"/>
      <x v="177"/>
      <x v="8"/>
      <x v="38"/>
      <x v="48"/>
      <x v="4"/>
      <x v="3"/>
    </i>
    <i>
      <x v="225"/>
      <x v="6"/>
      <x v="217"/>
      <x v="2"/>
      <x v="44"/>
      <x v="45"/>
      <x v="28"/>
      <x/>
    </i>
    <i r="3">
      <x v="8"/>
      <x/>
      <x v="13"/>
      <x v="33"/>
      <x/>
    </i>
    <i>
      <x v="226"/>
      <x v="8"/>
      <x v="91"/>
      <x v="9"/>
      <x v="40"/>
      <x v="34"/>
      <x v="106"/>
      <x/>
    </i>
    <i>
      <x v="227"/>
      <x v="13"/>
      <x v="218"/>
      <x v="6"/>
      <x v="6"/>
      <x v="66"/>
      <x v="47"/>
      <x/>
    </i>
    <i>
      <x v="228"/>
      <x v="18"/>
      <x v="8"/>
      <x v="8"/>
      <x v="34"/>
      <x v="3"/>
      <x v="128"/>
      <x/>
    </i>
    <i>
      <x v="229"/>
      <x v="34"/>
      <x v="197"/>
      <x v="2"/>
      <x v="44"/>
      <x v="45"/>
      <x v="22"/>
      <x/>
    </i>
    <i>
      <x v="230"/>
      <x v="36"/>
      <x v="305"/>
      <x v="8"/>
      <x/>
      <x v="13"/>
      <x v="33"/>
      <x/>
    </i>
    <i>
      <x v="231"/>
      <x v="40"/>
      <x v="301"/>
      <x/>
      <x v="35"/>
      <x v="62"/>
      <x v="78"/>
      <x/>
    </i>
    <i r="3">
      <x v="2"/>
      <x v="42"/>
      <x v="53"/>
      <x v="10"/>
      <x/>
    </i>
    <i r="3">
      <x v="9"/>
      <x v="40"/>
      <x v="91"/>
      <x v="80"/>
      <x/>
    </i>
    <i>
      <x v="232"/>
      <x v="42"/>
      <x v="97"/>
      <x v="8"/>
      <x v="38"/>
      <x v="28"/>
      <x v="71"/>
      <x/>
    </i>
    <i>
      <x v="233"/>
      <x v="45"/>
      <x v="302"/>
      <x v="8"/>
      <x v="38"/>
      <x v="51"/>
      <x v="24"/>
      <x/>
    </i>
    <i>
      <x v="234"/>
      <x v="51"/>
      <x v="251"/>
      <x v="8"/>
      <x v="38"/>
      <x v="56"/>
      <x v="85"/>
      <x/>
    </i>
    <i>
      <x v="235"/>
      <x v="57"/>
      <x v="95"/>
      <x v="8"/>
      <x v="38"/>
      <x v="64"/>
      <x v="111"/>
      <x/>
    </i>
    <i r="3">
      <x v="14"/>
      <x v="36"/>
      <x v="6"/>
      <x v="110"/>
      <x/>
    </i>
    <i>
      <x v="236"/>
      <x v="61"/>
      <x v="296"/>
      <x v="9"/>
      <x v="40"/>
      <x v="85"/>
      <x v="112"/>
      <x/>
    </i>
    <i>
      <x v="237"/>
      <x v="70"/>
      <x v="86"/>
      <x v="9"/>
      <x v="40"/>
      <x v="89"/>
      <x v="99"/>
      <x/>
    </i>
    <i>
      <x v="238"/>
      <x v="83"/>
      <x v="360"/>
      <x v="12"/>
      <x v="43"/>
      <x v="7"/>
      <x v="18"/>
      <x/>
    </i>
    <i>
      <x v="239"/>
      <x v="87"/>
      <x v="236"/>
      <x v="8"/>
      <x v="38"/>
      <x v="58"/>
      <x v="61"/>
      <x/>
    </i>
    <i>
      <x v="240"/>
      <x v="90"/>
      <x v="235"/>
      <x v="9"/>
      <x v="40"/>
      <x v="63"/>
      <x v="109"/>
      <x/>
    </i>
    <i>
      <x v="241"/>
      <x v="95"/>
      <x v="347"/>
      <x v="2"/>
      <x v="44"/>
      <x v="45"/>
      <x v="122"/>
      <x/>
    </i>
    <i>
      <x v="242"/>
      <x v="99"/>
      <x v="118"/>
      <x v="11"/>
      <x v="39"/>
      <x v="52"/>
      <x v="31"/>
      <x/>
    </i>
    <i>
      <x v="243"/>
      <x v="103"/>
      <x v="266"/>
      <x v="8"/>
      <x v="34"/>
      <x v="3"/>
      <x v="128"/>
      <x/>
    </i>
    <i>
      <x v="244"/>
      <x v="104"/>
      <x v="288"/>
      <x v="14"/>
      <x v="36"/>
      <x v="6"/>
      <x v="126"/>
      <x/>
    </i>
    <i>
      <x v="245"/>
      <x v="105"/>
      <x v="252"/>
      <x v="8"/>
      <x v="34"/>
      <x v="3"/>
      <x v="128"/>
      <x/>
    </i>
    <i r="3">
      <x v="11"/>
      <x v="25"/>
      <x v="54"/>
      <x v="5"/>
      <x/>
    </i>
    <i>
      <x v="246"/>
      <x v="116"/>
      <x v="223"/>
      <x v="8"/>
      <x v="34"/>
      <x v="3"/>
      <x v="128"/>
      <x/>
    </i>
    <i r="3">
      <x v="10"/>
      <x v="3"/>
      <x v="65"/>
      <x v="1"/>
      <x/>
    </i>
    <i r="3">
      <x v="14"/>
      <x v="36"/>
      <x v="6"/>
      <x v="126"/>
      <x/>
    </i>
    <i>
      <x v="247"/>
      <x v="118"/>
      <x v="363"/>
      <x v="11"/>
      <x v="25"/>
      <x v="54"/>
      <x v="5"/>
      <x/>
    </i>
    <i r="3">
      <x v="12"/>
      <x v="43"/>
      <x v="7"/>
      <x v="18"/>
      <x/>
    </i>
    <i>
      <x v="248"/>
      <x v="125"/>
      <x v="275"/>
      <x v="9"/>
      <x v="40"/>
      <x/>
      <x v="48"/>
      <x/>
    </i>
    <i>
      <x v="249"/>
      <x v="140"/>
      <x v="300"/>
      <x v="6"/>
      <x v="27"/>
      <x v="71"/>
      <x v="118"/>
      <x/>
    </i>
    <i>
      <x v="250"/>
      <x v="141"/>
      <x v="115"/>
      <x v="9"/>
      <x v="40"/>
      <x v="36"/>
      <x v="72"/>
      <x/>
    </i>
    <i>
      <x v="251"/>
      <x v="142"/>
      <x v="314"/>
      <x v="9"/>
      <x v="40"/>
      <x v="38"/>
      <x v="87"/>
      <x/>
    </i>
    <i>
      <x v="252"/>
      <x v="149"/>
      <x v="229"/>
      <x v="6"/>
      <x v="29"/>
      <x v="69"/>
      <x v="38"/>
      <x/>
    </i>
    <i r="3">
      <x v="9"/>
      <x v="40"/>
      <x v="8"/>
      <x v="37"/>
      <x/>
    </i>
    <i>
      <x v="253"/>
      <x v="160"/>
      <x v="277"/>
      <x v="6"/>
      <x v="31"/>
      <x v="73"/>
      <x v="103"/>
      <x/>
    </i>
    <i r="3">
      <x v="14"/>
      <x v="36"/>
      <x v="6"/>
      <x v="100"/>
      <x/>
    </i>
    <i>
      <x v="254"/>
      <x v="161"/>
      <x v="243"/>
      <x v="8"/>
      <x v="38"/>
      <x v="30"/>
      <x v="101"/>
      <x/>
    </i>
    <i r="3">
      <x v="12"/>
      <x v="43"/>
      <x v="7"/>
      <x v="18"/>
      <x/>
    </i>
    <i>
      <x v="255"/>
      <x v="172"/>
      <x v="78"/>
      <x v="6"/>
      <x v="33"/>
      <x v="72"/>
      <x v="68"/>
      <x/>
    </i>
    <i>
      <x v="256"/>
      <x v="176"/>
      <x v="262"/>
      <x v="8"/>
      <x v="38"/>
      <x v="48"/>
      <x v="4"/>
      <x/>
    </i>
    <i>
      <x v="257"/>
      <x v="179"/>
      <x v="65"/>
      <x v="6"/>
      <x v="46"/>
      <x v="77"/>
      <x v="34"/>
      <x/>
    </i>
    <i r="3">
      <x v="8"/>
      <x v="38"/>
      <x v="51"/>
      <x v="24"/>
      <x/>
    </i>
    <i>
      <x v="258"/>
      <x v="190"/>
      <x v="351"/>
      <x v="12"/>
      <x v="43"/>
      <x v="7"/>
      <x v="18"/>
      <x/>
    </i>
    <i>
      <x v="259"/>
      <x v="192"/>
      <x v="379"/>
      <x v="14"/>
      <x v="36"/>
      <x v="6"/>
      <x v="35"/>
      <x/>
    </i>
    <i>
      <x v="260"/>
      <x v="195"/>
      <x v="256"/>
      <x v="8"/>
      <x v="38"/>
      <x v="48"/>
      <x v="4"/>
      <x/>
    </i>
    <i>
      <x v="261"/>
      <x v="196"/>
      <x v="366"/>
      <x v="12"/>
      <x v="43"/>
      <x v="7"/>
      <x v="18"/>
      <x/>
    </i>
    <i>
      <x v="262"/>
      <x v="208"/>
      <x v="136"/>
      <x v="11"/>
      <x v="25"/>
      <x v="54"/>
      <x v="5"/>
      <x/>
    </i>
    <i>
      <x v="263"/>
      <x v="211"/>
      <x v="87"/>
      <x v="9"/>
      <x v="40"/>
      <x v="44"/>
      <x v="26"/>
      <x/>
    </i>
    <i>
      <x v="264"/>
      <x v="216"/>
      <x v="172"/>
      <x v="8"/>
      <x v="38"/>
      <x v="51"/>
      <x v="24"/>
      <x/>
    </i>
    <i>
      <x v="265"/>
      <x v="218"/>
      <x v="219"/>
      <x v="8"/>
      <x v="34"/>
      <x v="3"/>
      <x v="128"/>
      <x/>
    </i>
    <i>
      <x v="266"/>
      <x v="220"/>
      <x v="365"/>
      <x v="8"/>
      <x v="38"/>
      <x v="30"/>
      <x v="101"/>
      <x/>
    </i>
    <i r="3">
      <x v="9"/>
      <x v="40"/>
      <x v="29"/>
      <x v="102"/>
      <x/>
    </i>
    <i>
      <x v="267"/>
      <x v="223"/>
      <x v="24"/>
      <x v="9"/>
      <x v="40"/>
      <x v="40"/>
      <x v="56"/>
      <x/>
    </i>
    <i>
      <x v="268"/>
      <x v="225"/>
      <x v="225"/>
      <x v="8"/>
      <x/>
      <x v="13"/>
      <x v="30"/>
      <x/>
    </i>
    <i r="4">
      <x v="38"/>
      <x v="5"/>
      <x v="44"/>
      <x/>
    </i>
    <i>
      <x v="269"/>
      <x v="229"/>
      <x v="427"/>
      <x v="7"/>
      <x v="15"/>
      <x v="19"/>
      <x v="52"/>
      <x/>
    </i>
    <i>
      <x v="270"/>
      <x v="231"/>
      <x v="158"/>
      <x v="11"/>
      <x v="39"/>
      <x v="52"/>
      <x v="31"/>
      <x/>
    </i>
    <i>
      <x v="271"/>
      <x v="233"/>
      <x v="374"/>
      <x v="2"/>
      <x v="44"/>
      <x v="45"/>
      <x v="22"/>
      <x/>
    </i>
    <i r="3">
      <x v="9"/>
      <x v="40"/>
      <x v="34"/>
      <x v="106"/>
      <x/>
    </i>
    <i>
      <x v="272"/>
      <x v="238"/>
      <x v="6"/>
      <x v="8"/>
      <x v="34"/>
      <x v="3"/>
      <x v="128"/>
      <x/>
    </i>
    <i>
      <x v="273"/>
      <x v="245"/>
      <x v="19"/>
      <x v="2"/>
      <x v="44"/>
      <x v="45"/>
      <x v="28"/>
      <x/>
    </i>
    <i>
      <x v="274"/>
      <x v="248"/>
      <x v="121"/>
      <x v="8"/>
      <x v="38"/>
      <x v="41"/>
      <x v="55"/>
      <x/>
    </i>
    <i>
      <x v="275"/>
      <x v="249"/>
      <x v="72"/>
      <x v="11"/>
      <x v="39"/>
      <x v="52"/>
      <x v="127"/>
      <x/>
    </i>
    <i>
      <x v="276"/>
      <x v="265"/>
      <x v="290"/>
      <x v="6"/>
      <x v="46"/>
      <x v="77"/>
      <x v="34"/>
      <x/>
    </i>
    <i r="3">
      <x v="9"/>
      <x v="40"/>
      <x v="46"/>
      <x v="27"/>
      <x/>
    </i>
    <i r="3">
      <x v="11"/>
      <x v="39"/>
      <x v="52"/>
      <x v="31"/>
      <x/>
    </i>
    <i>
      <x v="277"/>
      <x v="271"/>
      <x v="200"/>
      <x v="9"/>
      <x v="40"/>
      <x v="2"/>
      <x v="120"/>
      <x/>
    </i>
    <i>
      <x v="278"/>
      <x v="276"/>
      <x v="178"/>
      <x v="6"/>
      <x v="46"/>
      <x v="77"/>
      <x v="15"/>
      <x/>
    </i>
    <i>
      <x v="279"/>
      <x v="278"/>
      <x v="322"/>
      <x v="11"/>
      <x v="25"/>
      <x v="54"/>
      <x v="5"/>
      <x/>
    </i>
    <i>
      <x v="280"/>
      <x v="284"/>
      <x v="415"/>
      <x v="9"/>
      <x v="40"/>
      <x v="4"/>
      <x v="40"/>
      <x/>
    </i>
    <i>
      <x v="281"/>
      <x v="288"/>
      <x v="63"/>
      <x v="4"/>
      <x v="1"/>
      <x v="42"/>
      <x/>
      <x/>
    </i>
    <i>
      <x v="282"/>
      <x v="294"/>
      <x v="386"/>
      <x v="9"/>
      <x v="40"/>
      <x v="14"/>
      <x v="119"/>
      <x/>
    </i>
    <i>
      <x v="283"/>
      <x v="302"/>
      <x v="149"/>
      <x v="9"/>
      <x v="40"/>
      <x v="2"/>
      <x v="120"/>
      <x/>
    </i>
    <i>
      <x v="284"/>
      <x v="312"/>
      <x v="398"/>
      <x v="2"/>
      <x v="44"/>
      <x v="45"/>
      <x v="122"/>
      <x/>
    </i>
    <i>
      <x v="285"/>
      <x v="317"/>
      <x v="400"/>
      <x v="2"/>
      <x v="44"/>
      <x v="45"/>
      <x v="22"/>
      <x/>
    </i>
    <i>
      <x v="286"/>
      <x v="332"/>
      <x v="66"/>
      <x v="6"/>
      <x v="23"/>
      <x v="84"/>
      <x v="81"/>
      <x/>
    </i>
    <i r="3">
      <x v="9"/>
      <x v="40"/>
      <x v="91"/>
      <x v="80"/>
      <x/>
    </i>
    <i>
      <x v="287"/>
      <x v="335"/>
      <x v="414"/>
      <x v="8"/>
      <x v="38"/>
      <x v="90"/>
      <x v="97"/>
      <x/>
    </i>
    <i>
      <x v="288"/>
      <x v="337"/>
      <x v="410"/>
      <x v="7"/>
      <x v="16"/>
      <x v="21"/>
      <x v="88"/>
      <x/>
    </i>
    <i>
      <x v="289"/>
      <x v="338"/>
      <x v="46"/>
      <x v="11"/>
      <x v="25"/>
      <x v="54"/>
      <x v="5"/>
      <x/>
    </i>
    <i>
      <x v="290"/>
      <x v="343"/>
      <x v="51"/>
      <x v="11"/>
      <x v="25"/>
      <x v="54"/>
      <x v="5"/>
      <x/>
    </i>
    <i>
      <x v="291"/>
      <x v="350"/>
      <x v="420"/>
      <x v="10"/>
      <x v="3"/>
      <x v="65"/>
      <x v="3"/>
      <x/>
    </i>
    <i>
      <x v="292"/>
      <x v="353"/>
      <x v="405"/>
      <x v="2"/>
      <x v="44"/>
      <x v="45"/>
      <x v="122"/>
      <x/>
    </i>
    <i>
      <x v="293"/>
      <x v="356"/>
      <x v="154"/>
      <x v="7"/>
      <x v="9"/>
      <x v="20"/>
      <x v="107"/>
      <x/>
    </i>
    <i>
      <x v="294"/>
      <x v="360"/>
      <x v="44"/>
      <x v="6"/>
      <x v="11"/>
      <x v="79"/>
      <x v="57"/>
      <x/>
    </i>
    <i>
      <x v="295"/>
      <x v="363"/>
      <x v="173"/>
      <x v="11"/>
      <x v="39"/>
      <x v="52"/>
      <x v="31"/>
      <x/>
    </i>
    <i>
      <x v="296"/>
      <x v="364"/>
      <x v="10"/>
      <x v="2"/>
      <x v="44"/>
      <x v="45"/>
      <x v="122"/>
      <x/>
    </i>
    <i>
      <x v="297"/>
      <x v="365"/>
      <x v="411"/>
      <x v="11"/>
      <x v="39"/>
      <x v="52"/>
      <x v="31"/>
      <x/>
    </i>
    <i>
      <x v="298"/>
      <x v="372"/>
      <x v="155"/>
      <x v="6"/>
      <x v="45"/>
      <x v="67"/>
      <x v="124"/>
      <x/>
    </i>
    <i>
      <x v="299"/>
      <x v="373"/>
      <x v="424"/>
      <x v="11"/>
      <x v="25"/>
      <x v="54"/>
      <x v="5"/>
      <x/>
    </i>
    <i>
      <x v="300"/>
      <x v="383"/>
      <x v="12"/>
      <x v="7"/>
      <x v="13"/>
      <x v="26"/>
      <x v="79"/>
      <x/>
    </i>
    <i>
      <x v="301"/>
      <x v="385"/>
      <x v="395"/>
      <x v="7"/>
      <x v="8"/>
      <x v="17"/>
      <x v="42"/>
      <x/>
    </i>
    <i>
      <x v="302"/>
      <x v="388"/>
      <x v="404"/>
      <x v="6"/>
      <x v="11"/>
      <x v="79"/>
      <x v="60"/>
      <x/>
    </i>
    <i>
      <x v="303"/>
      <x v="394"/>
      <x v="176"/>
      <x v="8"/>
      <x v="38"/>
      <x v="9"/>
      <x v="36"/>
      <x/>
    </i>
    <i>
      <x v="304"/>
      <x v="401"/>
      <x v="64"/>
      <x v="10"/>
      <x v="3"/>
      <x v="65"/>
      <x v="3"/>
      <x/>
    </i>
    <i>
      <x v="305"/>
      <x v="402"/>
      <x v="381"/>
      <x v="9"/>
      <x v="40"/>
      <x v="27"/>
      <x v="70"/>
      <x/>
    </i>
    <i>
      <x v="306"/>
      <x v="408"/>
      <x v="11"/>
      <x v="10"/>
      <x v="3"/>
      <x v="65"/>
      <x v="3"/>
      <x/>
    </i>
    <i>
      <x v="307"/>
      <x v="413"/>
      <x v="120"/>
      <x v="8"/>
      <x v="38"/>
      <x v="39"/>
      <x v="89"/>
      <x/>
    </i>
    <i>
      <x v="308"/>
      <x v="1"/>
      <x v="267"/>
      <x v="6"/>
      <x v="32"/>
      <x v="74"/>
      <x v="64"/>
      <x v="2"/>
    </i>
    <i>
      <x v="309"/>
      <x v="2"/>
      <x v="36"/>
      <x v="9"/>
      <x v="40"/>
      <x v="31"/>
      <x v="66"/>
      <x v="2"/>
    </i>
    <i>
      <x v="310"/>
      <x v="5"/>
      <x v="216"/>
      <x v="14"/>
      <x v="36"/>
      <x v="6"/>
      <x v="67"/>
      <x v="2"/>
    </i>
    <i>
      <x v="311"/>
      <x v="7"/>
      <x v="102"/>
      <x v="8"/>
      <x v="38"/>
      <x v="35"/>
      <x v="104"/>
      <x v="2"/>
    </i>
    <i>
      <x v="312"/>
      <x v="11"/>
      <x v="239"/>
      <x v="11"/>
      <x v="25"/>
      <x v="54"/>
      <x v="5"/>
      <x v="2"/>
    </i>
    <i>
      <x v="313"/>
      <x v="16"/>
      <x v="364"/>
      <x v="11"/>
      <x v="25"/>
      <x v="54"/>
      <x v="5"/>
      <x v="2"/>
    </i>
    <i>
      <x v="314"/>
      <x v="21"/>
      <x v="101"/>
      <x v="9"/>
      <x v="40"/>
      <x v="34"/>
      <x v="106"/>
      <x v="2"/>
    </i>
    <i>
      <x v="315"/>
      <x v="27"/>
      <x v="369"/>
      <x v="8"/>
      <x v="38"/>
      <x v="88"/>
      <x v="94"/>
      <x v="2"/>
    </i>
    <i>
      <x v="316"/>
      <x v="50"/>
      <x v="283"/>
      <x v="6"/>
      <x v="41"/>
      <x v="78"/>
      <x v="84"/>
      <x v="2"/>
    </i>
    <i>
      <x v="317"/>
      <x v="54"/>
      <x v="137"/>
      <x v="8"/>
      <x v="38"/>
      <x v="56"/>
      <x v="85"/>
      <x v="2"/>
    </i>
    <i>
      <x v="318"/>
      <x v="59"/>
      <x v="297"/>
      <x v="8"/>
      <x v="38"/>
      <x v="86"/>
      <x v="113"/>
      <x v="2"/>
    </i>
    <i>
      <x v="319"/>
      <x v="63"/>
      <x v="382"/>
      <x v="6"/>
      <x v="20"/>
      <x v="81"/>
      <x v="114"/>
      <x v="2"/>
    </i>
    <i r="3">
      <x v="8"/>
      <x v="38"/>
      <x v="86"/>
      <x v="113"/>
      <x v="2"/>
    </i>
    <i r="3">
      <x v="9"/>
      <x v="40"/>
      <x v="85"/>
      <x v="112"/>
      <x v="2"/>
    </i>
    <i>
      <x v="320"/>
      <x v="65"/>
      <x v="281"/>
      <x v="11"/>
      <x v="25"/>
      <x v="54"/>
      <x v="5"/>
      <x v="2"/>
    </i>
    <i>
      <x v="321"/>
      <x v="73"/>
      <x v="93"/>
      <x v="6"/>
      <x v="22"/>
      <x v="83"/>
      <x v="96"/>
      <x v="2"/>
    </i>
    <i>
      <x v="322"/>
      <x v="74"/>
      <x v="99"/>
      <x v="8"/>
      <x v="38"/>
      <x v="90"/>
      <x v="97"/>
      <x v="2"/>
    </i>
    <i r="3">
      <x v="9"/>
      <x v="40"/>
      <x v="89"/>
      <x v="99"/>
      <x v="2"/>
    </i>
    <i>
      <x v="323"/>
      <x v="80"/>
      <x v="68"/>
      <x v="8"/>
      <x v="38"/>
      <x v="92"/>
      <x v="77"/>
      <x v="2"/>
    </i>
    <i>
      <x v="324"/>
      <x v="86"/>
      <x v="207"/>
      <x v="11"/>
      <x v="39"/>
      <x v="52"/>
      <x v="127"/>
      <x v="2"/>
    </i>
    <i r="3">
      <x v="14"/>
      <x v="36"/>
      <x v="6"/>
      <x v="63"/>
      <x v="2"/>
    </i>
    <i>
      <x v="325"/>
      <x v="88"/>
      <x v="317"/>
      <x v="9"/>
      <x v="40"/>
      <x v="63"/>
      <x v="109"/>
      <x v="2"/>
    </i>
    <i>
      <x v="326"/>
      <x v="89"/>
      <x v="316"/>
      <x v="6"/>
      <x v="24"/>
      <x v="80"/>
      <x v="108"/>
      <x v="2"/>
    </i>
    <i>
      <x v="327"/>
      <x v="91"/>
      <x v="240"/>
      <x v="8"/>
      <x v="38"/>
      <x v="64"/>
      <x v="111"/>
      <x v="2"/>
    </i>
    <i>
      <x v="328"/>
      <x v="93"/>
      <x v="14"/>
      <x v="6"/>
      <x v="26"/>
      <x v="68"/>
      <x v="41"/>
      <x v="2"/>
    </i>
    <i>
      <x v="329"/>
      <x v="97"/>
      <x v="224"/>
      <x v="6"/>
      <x v="23"/>
      <x v="84"/>
      <x v="81"/>
      <x v="2"/>
    </i>
    <i>
      <x v="330"/>
      <x v="102"/>
      <x v="313"/>
      <x v="6"/>
      <x v="45"/>
      <x v="67"/>
      <x v="123"/>
      <x v="2"/>
    </i>
    <i r="3">
      <x v="8"/>
      <x v="34"/>
      <x v="3"/>
      <x v="128"/>
      <x v="2"/>
    </i>
    <i>
      <x v="331"/>
      <x v="106"/>
      <x v="123"/>
      <x v="6"/>
      <x v="28"/>
      <x v="76"/>
      <x v="86"/>
      <x v="2"/>
    </i>
    <i>
      <x v="332"/>
      <x v="109"/>
      <x v="232"/>
      <x v="9"/>
      <x v="40"/>
      <x v="44"/>
      <x v="26"/>
      <x v="2"/>
    </i>
    <i>
      <x v="333"/>
      <x v="112"/>
      <x v="286"/>
      <x v="8"/>
      <x v="34"/>
      <x v="3"/>
      <x v="128"/>
      <x v="2"/>
    </i>
    <i>
      <x v="334"/>
      <x v="117"/>
      <x v="32"/>
      <x v="9"/>
      <x v="40"/>
      <x v="2"/>
      <x v="120"/>
      <x v="2"/>
    </i>
    <i>
      <x v="335"/>
      <x v="119"/>
      <x v="222"/>
      <x v="8"/>
      <x v="34"/>
      <x v="3"/>
      <x v="128"/>
      <x v="2"/>
    </i>
    <i>
      <x v="336"/>
      <x v="121"/>
      <x v="309"/>
      <x v="8"/>
      <x v="38"/>
      <x v="11"/>
      <x v="51"/>
      <x v="2"/>
    </i>
    <i r="3">
      <x v="11"/>
      <x v="39"/>
      <x v="52"/>
      <x v="31"/>
      <x v="2"/>
    </i>
    <i>
      <x v="337"/>
      <x v="129"/>
      <x v="227"/>
      <x v="8"/>
      <x/>
      <x v="13"/>
      <x v="30"/>
      <x v="2"/>
    </i>
    <i r="4">
      <x v="38"/>
      <x v="5"/>
      <x v="44"/>
      <x v="2"/>
    </i>
    <i>
      <x v="338"/>
      <x v="131"/>
      <x v="226"/>
      <x v="8"/>
      <x v="38"/>
      <x v="5"/>
      <x v="44"/>
      <x v="2"/>
    </i>
    <i>
      <x v="339"/>
      <x v="136"/>
      <x v="338"/>
      <x v="11"/>
      <x v="25"/>
      <x v="54"/>
      <x v="5"/>
      <x v="2"/>
    </i>
    <i>
      <x v="340"/>
      <x v="143"/>
      <x v="92"/>
      <x v="8"/>
      <x v="38"/>
      <x v="39"/>
      <x v="89"/>
      <x v="2"/>
    </i>
    <i>
      <x v="341"/>
      <x v="144"/>
      <x v="246"/>
      <x v="8"/>
      <x v="38"/>
      <x v="39"/>
      <x v="89"/>
      <x v="2"/>
    </i>
    <i r="3">
      <x v="11"/>
      <x v="25"/>
      <x v="54"/>
      <x v="5"/>
      <x v="2"/>
    </i>
    <i>
      <x v="342"/>
      <x v="146"/>
      <x v="9"/>
      <x v="2"/>
      <x v="44"/>
      <x v="45"/>
      <x v="122"/>
      <x v="2"/>
    </i>
    <i>
      <x v="343"/>
      <x v="147"/>
      <x v="287"/>
      <x v="8"/>
      <x v="34"/>
      <x v="3"/>
      <x v="128"/>
      <x v="2"/>
    </i>
    <i>
      <x v="344"/>
      <x v="150"/>
      <x v="34"/>
      <x v="11"/>
      <x v="25"/>
      <x v="54"/>
      <x v="5"/>
      <x v="2"/>
    </i>
    <i>
      <x v="345"/>
      <x v="154"/>
      <x v="231"/>
      <x v="14"/>
      <x v="36"/>
      <x v="6"/>
      <x v="53"/>
      <x v="2"/>
    </i>
    <i>
      <x v="346"/>
      <x v="158"/>
      <x v="280"/>
      <x v="8"/>
      <x/>
      <x v="13"/>
      <x v="30"/>
      <x v="2"/>
    </i>
    <i r="4">
      <x v="38"/>
      <x v="30"/>
      <x v="101"/>
      <x v="2"/>
    </i>
    <i>
      <x v="347"/>
      <x v="164"/>
      <x v="329"/>
      <x v="9"/>
      <x v="40"/>
      <x v="31"/>
      <x v="66"/>
      <x v="2"/>
    </i>
    <i>
      <x v="348"/>
      <x v="166"/>
      <x v="114"/>
      <x v="2"/>
      <x v="44"/>
      <x v="45"/>
      <x v="22"/>
      <x v="2"/>
    </i>
    <i r="3">
      <x v="8"/>
      <x v="38"/>
      <x v="37"/>
      <x v="74"/>
      <x v="2"/>
    </i>
    <i>
      <x v="349"/>
      <x v="168"/>
      <x v="37"/>
      <x v="2"/>
      <x v="44"/>
      <x v="45"/>
      <x v="22"/>
      <x v="2"/>
    </i>
    <i r="3">
      <x v="9"/>
      <x v="40"/>
      <x v="40"/>
      <x v="56"/>
      <x v="2"/>
    </i>
    <i r="3">
      <x v="10"/>
      <x v="3"/>
      <x v="65"/>
      <x v="3"/>
      <x v="2"/>
    </i>
    <i>
      <x v="350"/>
      <x v="170"/>
      <x v="249"/>
      <x v="14"/>
      <x v="36"/>
      <x v="6"/>
      <x v="54"/>
      <x v="2"/>
    </i>
    <i>
      <x v="351"/>
      <x v="180"/>
      <x v="295"/>
      <x v="9"/>
      <x v="40"/>
      <x v="46"/>
      <x v="27"/>
      <x v="2"/>
    </i>
    <i>
      <x v="352"/>
      <x v="181"/>
      <x v="214"/>
      <x v="11"/>
      <x v="25"/>
      <x v="54"/>
      <x v="5"/>
      <x v="2"/>
    </i>
    <i r="3">
      <x v="14"/>
      <x v="36"/>
      <x v="6"/>
      <x v="115"/>
      <x v="2"/>
    </i>
    <i>
      <x v="353"/>
      <x v="182"/>
      <x v="210"/>
      <x v="14"/>
      <x v="36"/>
      <x v="6"/>
      <x v="95"/>
      <x v="2"/>
    </i>
    <i>
      <x v="354"/>
      <x v="201"/>
      <x v="58"/>
      <x v="6"/>
      <x v="21"/>
      <x v="82"/>
      <x v="93"/>
      <x v="2"/>
    </i>
    <i>
      <x v="355"/>
      <x v="205"/>
      <x v="129"/>
      <x v="2"/>
      <x v="44"/>
      <x v="45"/>
      <x v="28"/>
      <x v="2"/>
    </i>
    <i>
      <x v="356"/>
      <x v="207"/>
      <x v="312"/>
      <x v="6"/>
      <x v="30"/>
      <x v="70"/>
      <x v="49"/>
      <x v="2"/>
    </i>
    <i r="3">
      <x v="9"/>
      <x v="40"/>
      <x v="10"/>
      <x v="50"/>
      <x v="2"/>
    </i>
    <i>
      <x v="357"/>
      <x v="212"/>
      <x v="3"/>
      <x v="11"/>
      <x v="25"/>
      <x v="54"/>
      <x v="5"/>
      <x v="2"/>
    </i>
    <i>
      <x v="358"/>
      <x v="221"/>
      <x v="39"/>
      <x v="8"/>
      <x v="38"/>
      <x v="58"/>
      <x v="61"/>
      <x v="2"/>
    </i>
    <i>
      <x v="359"/>
      <x v="232"/>
      <x v="378"/>
      <x v="11"/>
      <x v="25"/>
      <x v="54"/>
      <x v="5"/>
      <x v="2"/>
    </i>
    <i>
      <x v="360"/>
      <x v="239"/>
      <x v="1"/>
      <x v="14"/>
      <x v="36"/>
      <x v="6"/>
      <x v="46"/>
      <x v="2"/>
    </i>
    <i>
      <x v="361"/>
      <x v="247"/>
      <x v="143"/>
      <x v="8"/>
      <x v="34"/>
      <x v="3"/>
      <x v="128"/>
      <x v="2"/>
    </i>
    <i>
      <x v="362"/>
      <x v="252"/>
      <x v="276"/>
      <x v="9"/>
      <x v="40"/>
      <x v="29"/>
      <x v="102"/>
      <x v="2"/>
    </i>
    <i>
      <x v="363"/>
      <x v="258"/>
      <x v="335"/>
      <x v="2"/>
      <x v="44"/>
      <x v="45"/>
      <x v="22"/>
      <x v="2"/>
    </i>
    <i>
      <x v="364"/>
      <x v="263"/>
      <x v="153"/>
      <x v="8"/>
      <x v="34"/>
      <x v="3"/>
      <x v="128"/>
      <x v="2"/>
    </i>
    <i>
      <x v="365"/>
      <x v="270"/>
      <x v="388"/>
      <x v="8"/>
      <x v="38"/>
      <x v="51"/>
      <x v="24"/>
      <x v="2"/>
    </i>
    <i>
      <x v="366"/>
      <x v="273"/>
      <x v="100"/>
      <x v="14"/>
      <x v="36"/>
      <x v="6"/>
      <x v="23"/>
      <x v="2"/>
    </i>
    <i>
      <x v="367"/>
      <x v="274"/>
      <x v="318"/>
      <x v="9"/>
      <x v="40"/>
      <x v="4"/>
      <x v="40"/>
      <x v="2"/>
    </i>
    <i>
      <x v="368"/>
      <x v="279"/>
      <x v="94"/>
      <x v="9"/>
      <x v="40"/>
      <x v="27"/>
      <x v="70"/>
      <x v="2"/>
    </i>
    <i r="3">
      <x v="14"/>
      <x v="36"/>
      <x v="6"/>
      <x v="69"/>
      <x v="2"/>
    </i>
    <i>
      <x v="369"/>
      <x v="289"/>
      <x v="402"/>
      <x v="6"/>
      <x v="29"/>
      <x v="69"/>
      <x v="38"/>
      <x v="2"/>
    </i>
    <i>
      <x v="370"/>
      <x v="303"/>
      <x v="409"/>
      <x v="2"/>
      <x v="44"/>
      <x v="45"/>
      <x v="22"/>
      <x v="2"/>
    </i>
    <i>
      <x v="371"/>
      <x v="308"/>
      <x v="182"/>
      <x v="7"/>
      <x v="19"/>
      <x v="24"/>
      <x v="25"/>
      <x v="2"/>
    </i>
    <i>
      <x v="372"/>
      <x v="330"/>
      <x v="111"/>
      <x v="7"/>
      <x v="18"/>
      <x v="23"/>
      <x v="11"/>
      <x v="2"/>
    </i>
    <i>
      <x v="373"/>
      <x v="331"/>
      <x v="109"/>
      <x v="7"/>
      <x v="15"/>
      <x v="19"/>
      <x v="52"/>
      <x v="2"/>
    </i>
    <i>
      <x v="374"/>
      <x v="347"/>
      <x v="50"/>
      <x v="11"/>
      <x v="25"/>
      <x v="54"/>
      <x v="5"/>
      <x v="2"/>
    </i>
    <i>
      <x v="375"/>
      <x v="348"/>
      <x v="76"/>
      <x v="9"/>
      <x v="40"/>
      <x v="57"/>
      <x v="62"/>
      <x v="2"/>
    </i>
    <i>
      <x v="376"/>
      <x v="349"/>
      <x v="45"/>
      <x v="6"/>
      <x v="11"/>
      <x v="79"/>
      <x v="59"/>
      <x v="2"/>
    </i>
    <i>
      <x v="377"/>
      <x v="358"/>
      <x v="147"/>
      <x v="2"/>
      <x v="44"/>
      <x v="45"/>
      <x v="22"/>
      <x v="2"/>
    </i>
    <i>
      <x v="378"/>
      <x v="359"/>
      <x v="418"/>
      <x v="9"/>
      <x v="40"/>
      <x v="2"/>
      <x v="120"/>
      <x v="2"/>
    </i>
    <i>
      <x v="379"/>
      <x v="379"/>
      <x v="401"/>
      <x v="2"/>
      <x v="44"/>
      <x v="45"/>
      <x v="122"/>
      <x v="2"/>
    </i>
    <i>
      <x v="380"/>
      <x v="382"/>
      <x v="73"/>
      <x v="6"/>
      <x v="46"/>
      <x v="77"/>
      <x v="34"/>
      <x v="2"/>
    </i>
    <i r="3">
      <x v="8"/>
      <x v="38"/>
      <x v="51"/>
      <x v="24"/>
      <x v="2"/>
    </i>
    <i>
      <x v="381"/>
      <x v="386"/>
      <x v="331"/>
      <x v="11"/>
      <x v="39"/>
      <x v="52"/>
      <x v="127"/>
      <x v="2"/>
    </i>
    <i>
      <x v="382"/>
      <x v="389"/>
      <x v="196"/>
      <x v="8"/>
      <x v="38"/>
      <x v="48"/>
      <x v="4"/>
      <x v="2"/>
    </i>
    <i>
      <x v="383"/>
      <x v="391"/>
      <x v="96"/>
      <x v="6"/>
      <x v="28"/>
      <x v="76"/>
      <x v="86"/>
      <x v="2"/>
    </i>
    <i r="3">
      <x v="14"/>
      <x v="36"/>
      <x v="6"/>
      <x v="91"/>
      <x v="2"/>
    </i>
    <i>
      <x v="384"/>
      <x v="396"/>
      <x v="191"/>
      <x v="7"/>
      <x v="17"/>
      <x v="22"/>
      <x v="21"/>
      <x v="2"/>
    </i>
    <i>
      <x v="385"/>
      <x v="399"/>
      <x v="391"/>
      <x v="11"/>
      <x v="39"/>
      <x v="52"/>
      <x v="31"/>
      <x v="2"/>
    </i>
    <i>
      <x v="386"/>
      <x v="411"/>
      <x v="174"/>
      <x v="11"/>
      <x v="39"/>
      <x v="52"/>
      <x v="127"/>
      <x v="2"/>
    </i>
    <i>
      <x v="387"/>
      <x v="417"/>
      <x v="138"/>
      <x v="10"/>
      <x v="3"/>
      <x v="65"/>
      <x v="3"/>
      <x v="2"/>
    </i>
    <i>
      <x v="388"/>
      <x v="422"/>
      <x v="195"/>
      <x v="8"/>
      <x v="38"/>
      <x v="51"/>
      <x v="24"/>
      <x v="2"/>
    </i>
    <i>
      <x v="389"/>
      <x/>
      <x v="328"/>
      <x v="8"/>
      <x v="38"/>
      <x v="32"/>
      <x v="65"/>
      <x v="1"/>
    </i>
    <i>
      <x v="390"/>
      <x v="4"/>
      <x v="90"/>
      <x v="8"/>
      <x v="38"/>
      <x v="32"/>
      <x v="65"/>
      <x v="1"/>
    </i>
    <i>
      <x v="391"/>
      <x v="10"/>
      <x v="89"/>
      <x v="8"/>
      <x v="38"/>
      <x v="35"/>
      <x v="104"/>
      <x v="1"/>
    </i>
    <i>
      <x v="392"/>
      <x v="28"/>
      <x v="69"/>
      <x v="8"/>
      <x v="38"/>
      <x v="48"/>
      <x v="4"/>
      <x v="1"/>
    </i>
    <i r="3">
      <x v="9"/>
      <x v="40"/>
      <x v="44"/>
      <x v="26"/>
      <x v="1"/>
    </i>
    <i>
      <x v="393"/>
      <x v="35"/>
      <x v="254"/>
      <x v="9"/>
      <x v="40"/>
      <x v="44"/>
      <x v="26"/>
      <x v="1"/>
    </i>
    <i>
      <x v="394"/>
      <x v="38"/>
      <x v="134"/>
      <x v="3"/>
      <x v="37"/>
      <x v="33"/>
      <x v="13"/>
      <x v="1"/>
    </i>
    <i>
      <x v="395"/>
      <x v="53"/>
      <x v="237"/>
      <x v="9"/>
      <x v="40"/>
      <x v="55"/>
      <x v="82"/>
      <x v="1"/>
    </i>
    <i r="3">
      <x v="14"/>
      <x v="36"/>
      <x v="6"/>
      <x v="83"/>
      <x v="1"/>
    </i>
    <i>
      <x v="396"/>
      <x v="56"/>
      <x v="358"/>
      <x v="8"/>
      <x v="38"/>
      <x v="58"/>
      <x v="61"/>
      <x v="1"/>
    </i>
    <i>
      <x v="397"/>
      <x v="58"/>
      <x v="250"/>
      <x v="9"/>
      <x v="40"/>
      <x v="63"/>
      <x v="109"/>
      <x v="1"/>
    </i>
    <i r="3">
      <x v="11"/>
      <x v="25"/>
      <x v="54"/>
      <x v="5"/>
      <x v="1"/>
    </i>
    <i>
      <x v="398"/>
      <x v="60"/>
      <x v="370"/>
      <x v="12"/>
      <x v="43"/>
      <x v="7"/>
      <x v="18"/>
      <x v="1"/>
    </i>
    <i>
      <x v="399"/>
      <x v="66"/>
      <x v="230"/>
      <x v="8"/>
      <x v="38"/>
      <x v="88"/>
      <x v="94"/>
      <x v="1"/>
    </i>
    <i>
      <x v="400"/>
      <x v="68"/>
      <x v="299"/>
      <x v="6"/>
      <x v="22"/>
      <x v="83"/>
      <x v="96"/>
      <x v="1"/>
    </i>
    <i r="3">
      <x v="8"/>
      <x v="38"/>
      <x v="90"/>
      <x v="97"/>
      <x v="1"/>
    </i>
    <i r="3">
      <x v="14"/>
      <x v="36"/>
      <x v="6"/>
      <x v="98"/>
      <x v="1"/>
    </i>
    <i>
      <x v="401"/>
      <x v="75"/>
      <x v="359"/>
      <x v="2"/>
      <x v="44"/>
      <x v="45"/>
      <x v="28"/>
      <x v="1"/>
    </i>
    <i>
      <x v="402"/>
      <x v="77"/>
      <x v="270"/>
      <x v="11"/>
      <x v="25"/>
      <x v="54"/>
      <x v="5"/>
      <x v="1"/>
    </i>
    <i>
      <x v="403"/>
      <x v="92"/>
      <x v="279"/>
      <x v="8"/>
      <x v="38"/>
      <x v="88"/>
      <x v="94"/>
      <x v="1"/>
    </i>
    <i>
      <x v="404"/>
      <x v="122"/>
      <x v="326"/>
      <x v="6"/>
      <x v="30"/>
      <x v="70"/>
      <x v="49"/>
      <x v="1"/>
    </i>
    <i>
      <x v="405"/>
      <x v="124"/>
      <x v="2"/>
      <x v="8"/>
      <x v="38"/>
      <x v="1"/>
      <x v="45"/>
      <x v="1"/>
    </i>
    <i>
      <x v="406"/>
      <x v="213"/>
      <x v="271"/>
      <x v="8"/>
      <x v="38"/>
      <x v="88"/>
      <x v="94"/>
      <x v="1"/>
    </i>
    <i>
      <x v="407"/>
      <x v="219"/>
      <x v="425"/>
      <x v="8"/>
      <x/>
      <x v="13"/>
      <x v="30"/>
      <x v="1"/>
    </i>
    <i>
      <x v="408"/>
      <x v="237"/>
      <x v="307"/>
      <x v="8"/>
      <x v="38"/>
      <x v="56"/>
      <x v="85"/>
      <x v="1"/>
    </i>
    <i>
      <x v="409"/>
      <x v="256"/>
      <x v="334"/>
      <x v="7"/>
      <x v="7"/>
      <x v="16"/>
      <x v="129"/>
      <x v="1"/>
    </i>
    <i r="3">
      <x v="11"/>
      <x v="39"/>
      <x v="52"/>
      <x v="127"/>
      <x v="1"/>
    </i>
    <i>
      <x v="410"/>
      <x v="257"/>
      <x v="396"/>
      <x v="9"/>
      <x v="40"/>
      <x v="46"/>
      <x v="27"/>
      <x v="1"/>
    </i>
    <i>
      <x v="411"/>
      <x v="261"/>
      <x v="175"/>
      <x v="11"/>
      <x v="25"/>
      <x v="54"/>
      <x v="5"/>
      <x v="1"/>
    </i>
    <i>
      <x v="412"/>
      <x v="268"/>
      <x v="67"/>
      <x v="4"/>
      <x v="1"/>
      <x v="42"/>
      <x/>
      <x v="1"/>
    </i>
    <i>
      <x v="413"/>
      <x v="277"/>
      <x v="384"/>
      <x v="8"/>
      <x v="34"/>
      <x v="3"/>
      <x v="128"/>
      <x v="1"/>
    </i>
    <i>
      <x v="414"/>
      <x v="285"/>
      <x v="406"/>
      <x v="4"/>
      <x v="1"/>
      <x v="42"/>
      <x/>
      <x v="1"/>
    </i>
    <i>
      <x v="415"/>
      <x v="291"/>
      <x v="422"/>
      <x v="10"/>
      <x v="3"/>
      <x v="65"/>
      <x v="3"/>
      <x v="1"/>
    </i>
    <i>
      <x v="416"/>
      <x v="299"/>
      <x v="31"/>
      <x v="12"/>
      <x v="43"/>
      <x v="7"/>
      <x v="18"/>
      <x v="1"/>
    </i>
    <i>
      <x v="417"/>
      <x v="300"/>
      <x v="339"/>
      <x v="12"/>
      <x v="43"/>
      <x v="7"/>
      <x v="18"/>
      <x v="1"/>
    </i>
    <i>
      <x v="418"/>
      <x v="305"/>
      <x v="142"/>
      <x v="14"/>
      <x v="36"/>
      <x v="6"/>
      <x v="23"/>
      <x v="1"/>
    </i>
    <i>
      <x v="419"/>
      <x v="322"/>
      <x v="15"/>
      <x v="8"/>
      <x v="38"/>
      <x v="9"/>
      <x v="36"/>
      <x v="1"/>
    </i>
    <i>
      <x v="420"/>
      <x v="324"/>
      <x v="164"/>
      <x v="10"/>
      <x v="3"/>
      <x v="65"/>
      <x v="3"/>
      <x v="1"/>
    </i>
    <i>
      <x v="421"/>
      <x v="327"/>
      <x v="204"/>
      <x v="7"/>
      <x v="9"/>
      <x v="20"/>
      <x v="107"/>
      <x v="1"/>
    </i>
    <i>
      <x v="422"/>
      <x v="333"/>
      <x v="387"/>
      <x v="7"/>
      <x v="13"/>
      <x v="26"/>
      <x v="79"/>
      <x v="1"/>
    </i>
    <i>
      <x v="423"/>
      <x v="344"/>
      <x v="55"/>
      <x v="12"/>
      <x v="43"/>
      <x v="7"/>
      <x v="18"/>
      <x v="1"/>
    </i>
    <i>
      <x v="424"/>
      <x v="351"/>
      <x v="343"/>
      <x v="12"/>
      <x v="43"/>
      <x v="7"/>
      <x v="18"/>
      <x v="1"/>
    </i>
    <i>
      <x v="425"/>
      <x v="377"/>
      <x v="180"/>
      <x v="8"/>
      <x/>
      <x v="13"/>
      <x v="30"/>
      <x v="1"/>
    </i>
    <i>
      <x v="426"/>
      <x v="384"/>
      <x v="47"/>
      <x v="12"/>
      <x v="43"/>
      <x v="7"/>
      <x v="18"/>
      <x v="1"/>
    </i>
    <i>
      <x v="427"/>
      <x v="398"/>
      <x v="60"/>
      <x v="2"/>
      <x v="44"/>
      <x v="45"/>
      <x v="122"/>
      <x v="1"/>
    </i>
    <i>
      <x v="428"/>
      <x v="405"/>
      <x v="355"/>
      <x v="12"/>
      <x v="43"/>
      <x v="7"/>
      <x v="18"/>
      <x v="1"/>
    </i>
    <i>
      <x v="429"/>
      <x v="409"/>
      <x v="209"/>
      <x v="8"/>
      <x v="34"/>
      <x v="3"/>
      <x v="128"/>
      <x v="1"/>
    </i>
    <i>
      <x v="430"/>
      <x v="412"/>
      <x v="423"/>
      <x v="2"/>
      <x v="44"/>
      <x v="45"/>
      <x v="122"/>
      <x v="1"/>
    </i>
    <i>
      <x v="431"/>
      <x v="416"/>
      <x v="160"/>
      <x v="8"/>
      <x v="38"/>
      <x v="48"/>
      <x v="4"/>
      <x v="1"/>
    </i>
    <i>
      <x v="432"/>
      <x v="419"/>
      <x v="16"/>
      <x v="7"/>
      <x v="17"/>
      <x v="22"/>
      <x v="21"/>
      <x v="1"/>
    </i>
    <i>
      <x v="433"/>
      <x v="433"/>
      <x v="433"/>
      <x v="15"/>
      <x v="47"/>
      <x v="93"/>
      <x v="131"/>
      <x v="6"/>
    </i>
  </rowItems>
  <colItems count="1">
    <i/>
  </colItems>
  <formats count="12"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type="all" dataOnly="0" outline="0" fieldPosition="0"/>
    </format>
    <format dxfId="19">
      <pivotArea field="0" type="button" dataOnly="0" labelOnly="1" outline="0" axis="axisRow" fieldPosition="0"/>
    </format>
    <format dxfId="18">
      <pivotArea field="1" type="button" dataOnly="0" labelOnly="1" outline="0" axis="axisRow" fieldPosition="1"/>
    </format>
    <format dxfId="17">
      <pivotArea field="2" type="button" dataOnly="0" labelOnly="1" outline="0" axis="axisRow" fieldPosition="2"/>
    </format>
    <format dxfId="16">
      <pivotArea field="3" type="button" dataOnly="0" labelOnly="1" outline="0" axis="axisRow" fieldPosition="3"/>
    </format>
    <format dxfId="15">
      <pivotArea field="4" type="button" dataOnly="0" labelOnly="1" outline="0" axis="axisRow" fieldPosition="4"/>
    </format>
    <format dxfId="14">
      <pivotArea field="5" type="button" dataOnly="0" labelOnly="1" outline="0" axis="axisRow" fieldPosition="5"/>
    </format>
    <format dxfId="13">
      <pivotArea field="6" type="button" dataOnly="0" labelOnly="1" outline="0" axis="axisRow" fieldPosition="6"/>
    </format>
    <format dxfId="12">
      <pivotArea field="7" type="button" dataOnly="0" labelOnly="1" outline="0" axis="axisRow" fieldPosition="7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4"/>
  <sheetViews>
    <sheetView tabSelected="1" workbookViewId="0">
      <pane ySplit="4" topLeftCell="A50" activePane="bottomLeft" state="frozen"/>
      <selection pane="bottomLeft"/>
    </sheetView>
  </sheetViews>
  <sheetFormatPr defaultRowHeight="70.349999999999994" customHeight="1" x14ac:dyDescent="0.2"/>
  <cols>
    <col min="1" max="1" width="6.85546875" style="1" customWidth="1"/>
    <col min="2" max="2" width="12.5703125" style="1" customWidth="1"/>
    <col min="3" max="3" width="43.140625" style="1" customWidth="1"/>
    <col min="4" max="4" width="37.85546875" style="1" customWidth="1"/>
    <col min="5" max="5" width="16.5703125" style="1" customWidth="1"/>
    <col min="6" max="6" width="49.570312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4" ht="12.75" customHeight="1" x14ac:dyDescent="0.2"/>
    <row r="2" spans="1:14" ht="12.75" customHeight="1" x14ac:dyDescent="0.2">
      <c r="A2" s="14" t="s">
        <v>24</v>
      </c>
      <c r="B2" s="14"/>
      <c r="C2" s="14"/>
      <c r="D2" s="14"/>
      <c r="E2" s="14"/>
      <c r="F2" s="14"/>
      <c r="G2" s="14"/>
      <c r="H2" s="14"/>
      <c r="I2" s="14"/>
    </row>
    <row r="3" spans="1:14" ht="12.75" customHeight="1" x14ac:dyDescent="0.2">
      <c r="A3" s="3"/>
      <c r="B3" s="4"/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5"/>
    </row>
    <row r="4" spans="1:14" s="2" customFormat="1" ht="51" customHeight="1" x14ac:dyDescent="0.2">
      <c r="A4" s="13" t="s">
        <v>17</v>
      </c>
      <c r="B4" s="13" t="s">
        <v>18</v>
      </c>
      <c r="C4" s="13" t="s">
        <v>19</v>
      </c>
      <c r="D4" s="13" t="s">
        <v>20</v>
      </c>
      <c r="E4" s="13" t="s">
        <v>21</v>
      </c>
      <c r="F4" s="13" t="s">
        <v>22</v>
      </c>
      <c r="G4" s="13" t="s">
        <v>23</v>
      </c>
      <c r="H4" s="13" t="s">
        <v>25</v>
      </c>
      <c r="I4" s="6"/>
      <c r="J4" s="7"/>
      <c r="K4" s="7"/>
      <c r="L4" s="7"/>
      <c r="M4" s="7"/>
      <c r="N4" s="8"/>
    </row>
    <row r="5" spans="1:14" ht="70.349999999999994" customHeight="1" x14ac:dyDescent="0.2">
      <c r="A5" s="3">
        <v>1</v>
      </c>
      <c r="B5" s="3">
        <v>700021870</v>
      </c>
      <c r="C5" s="3" t="s">
        <v>109</v>
      </c>
      <c r="D5" s="3" t="s">
        <v>110</v>
      </c>
      <c r="E5" s="3">
        <v>701212488</v>
      </c>
      <c r="F5" s="3" t="s">
        <v>111</v>
      </c>
      <c r="G5" s="3">
        <v>80222720816</v>
      </c>
      <c r="H5" s="3" t="s">
        <v>26</v>
      </c>
      <c r="I5" s="3"/>
      <c r="J5" s="4"/>
      <c r="K5" s="4"/>
      <c r="L5" s="4"/>
      <c r="M5" s="4"/>
      <c r="N5" s="5"/>
    </row>
    <row r="6" spans="1:14" ht="70.349999999999994" customHeight="1" x14ac:dyDescent="0.2">
      <c r="A6" s="3">
        <v>2</v>
      </c>
      <c r="B6" s="3">
        <v>700026711</v>
      </c>
      <c r="C6" s="3" t="s">
        <v>112</v>
      </c>
      <c r="D6" s="3" t="s">
        <v>110</v>
      </c>
      <c r="E6" s="3">
        <v>701212488</v>
      </c>
      <c r="F6" s="3" t="s">
        <v>111</v>
      </c>
      <c r="G6" s="3">
        <v>80222745839</v>
      </c>
      <c r="H6" s="3" t="s">
        <v>26</v>
      </c>
      <c r="I6" s="6"/>
      <c r="J6" s="7"/>
      <c r="K6" s="7"/>
      <c r="L6" s="7"/>
      <c r="M6" s="7"/>
      <c r="N6" s="8"/>
    </row>
    <row r="7" spans="1:14" ht="70.349999999999994" customHeight="1" x14ac:dyDescent="0.2">
      <c r="A7" s="6"/>
      <c r="B7" s="6"/>
      <c r="C7" s="6"/>
      <c r="D7" s="3" t="s">
        <v>113</v>
      </c>
      <c r="E7" s="3">
        <v>700192199</v>
      </c>
      <c r="F7" s="3" t="s">
        <v>114</v>
      </c>
      <c r="G7" s="3">
        <v>80223970766</v>
      </c>
      <c r="H7" s="3" t="s">
        <v>26</v>
      </c>
      <c r="I7" s="6"/>
      <c r="J7" s="7"/>
      <c r="K7" s="7"/>
      <c r="L7" s="7"/>
      <c r="M7" s="7"/>
      <c r="N7" s="8"/>
    </row>
    <row r="8" spans="1:14" ht="70.349999999999994" customHeight="1" x14ac:dyDescent="0.2">
      <c r="A8" s="3">
        <v>3</v>
      </c>
      <c r="B8" s="3">
        <v>700028635</v>
      </c>
      <c r="C8" s="3" t="s">
        <v>115</v>
      </c>
      <c r="D8" s="3" t="s">
        <v>116</v>
      </c>
      <c r="E8" s="3">
        <v>700036570</v>
      </c>
      <c r="F8" s="3" t="s">
        <v>117</v>
      </c>
      <c r="G8" s="3">
        <v>80222296450</v>
      </c>
      <c r="H8" s="3" t="s">
        <v>26</v>
      </c>
      <c r="I8" s="6"/>
      <c r="J8" s="7"/>
      <c r="K8" s="7"/>
      <c r="L8" s="7"/>
      <c r="M8" s="7"/>
      <c r="N8" s="8"/>
    </row>
    <row r="9" spans="1:14" ht="70.349999999999994" customHeight="1" x14ac:dyDescent="0.2">
      <c r="A9" s="3">
        <v>4</v>
      </c>
      <c r="B9" s="3">
        <v>700028768</v>
      </c>
      <c r="C9" s="3" t="s">
        <v>118</v>
      </c>
      <c r="D9" s="3" t="s">
        <v>116</v>
      </c>
      <c r="E9" s="3">
        <v>700192528</v>
      </c>
      <c r="F9" s="3" t="s">
        <v>119</v>
      </c>
      <c r="G9" s="3">
        <v>80225724908</v>
      </c>
      <c r="H9" s="3" t="s">
        <v>26</v>
      </c>
      <c r="I9" s="6"/>
      <c r="J9" s="7"/>
      <c r="K9" s="7"/>
      <c r="L9" s="7"/>
      <c r="M9" s="7"/>
      <c r="N9" s="8"/>
    </row>
    <row r="10" spans="1:14" ht="70.349999999999994" customHeight="1" x14ac:dyDescent="0.2">
      <c r="A10" s="3">
        <v>5</v>
      </c>
      <c r="B10" s="3">
        <v>700048192</v>
      </c>
      <c r="C10" s="3" t="s">
        <v>120</v>
      </c>
      <c r="D10" s="3" t="s">
        <v>121</v>
      </c>
      <c r="E10" s="3">
        <v>102281853</v>
      </c>
      <c r="F10" s="3" t="s">
        <v>122</v>
      </c>
      <c r="G10" s="3">
        <v>80173583589</v>
      </c>
      <c r="H10" s="3" t="s">
        <v>26</v>
      </c>
      <c r="I10" s="6"/>
      <c r="J10" s="7"/>
      <c r="K10" s="7"/>
      <c r="L10" s="7"/>
      <c r="M10" s="7"/>
      <c r="N10" s="8"/>
    </row>
    <row r="11" spans="1:14" ht="70.349999999999994" customHeight="1" x14ac:dyDescent="0.2">
      <c r="A11" s="3">
        <v>6</v>
      </c>
      <c r="B11" s="3">
        <v>700052538</v>
      </c>
      <c r="C11" s="3" t="s">
        <v>123</v>
      </c>
      <c r="D11" s="3" t="s">
        <v>116</v>
      </c>
      <c r="E11" s="3">
        <v>700036570</v>
      </c>
      <c r="F11" s="3" t="s">
        <v>117</v>
      </c>
      <c r="G11" s="3">
        <v>80222296450</v>
      </c>
      <c r="H11" s="3" t="s">
        <v>26</v>
      </c>
      <c r="I11" s="6"/>
      <c r="J11" s="7"/>
      <c r="K11" s="7"/>
      <c r="L11" s="7"/>
      <c r="M11" s="7"/>
      <c r="N11" s="8"/>
    </row>
    <row r="12" spans="1:14" ht="70.349999999999994" customHeight="1" x14ac:dyDescent="0.2">
      <c r="A12" s="3">
        <v>7</v>
      </c>
      <c r="B12" s="3">
        <v>700082413</v>
      </c>
      <c r="C12" s="3" t="s">
        <v>124</v>
      </c>
      <c r="D12" s="3" t="s">
        <v>113</v>
      </c>
      <c r="E12" s="3">
        <v>700192199</v>
      </c>
      <c r="F12" s="3" t="s">
        <v>125</v>
      </c>
      <c r="G12" s="3">
        <v>80223238101</v>
      </c>
      <c r="H12" s="3" t="s">
        <v>26</v>
      </c>
      <c r="I12" s="6"/>
      <c r="J12" s="7"/>
      <c r="K12" s="7"/>
      <c r="L12" s="7"/>
      <c r="M12" s="7"/>
      <c r="N12" s="8"/>
    </row>
    <row r="13" spans="1:14" ht="70.349999999999994" customHeight="1" x14ac:dyDescent="0.2">
      <c r="A13" s="6"/>
      <c r="B13" s="6"/>
      <c r="C13" s="6"/>
      <c r="D13" s="3" t="s">
        <v>121</v>
      </c>
      <c r="E13" s="3">
        <v>102281853</v>
      </c>
      <c r="F13" s="3" t="s">
        <v>122</v>
      </c>
      <c r="G13" s="3">
        <v>80173754786</v>
      </c>
      <c r="H13" s="3" t="s">
        <v>26</v>
      </c>
      <c r="I13" s="6"/>
      <c r="J13" s="7"/>
      <c r="K13" s="7"/>
      <c r="L13" s="7"/>
      <c r="M13" s="7"/>
      <c r="N13" s="8"/>
    </row>
    <row r="14" spans="1:14" ht="70.349999999999994" customHeight="1" x14ac:dyDescent="0.2">
      <c r="A14" s="3">
        <v>8</v>
      </c>
      <c r="B14" s="3">
        <v>700100266</v>
      </c>
      <c r="C14" s="3" t="s">
        <v>27</v>
      </c>
      <c r="D14" s="3" t="s">
        <v>28</v>
      </c>
      <c r="E14" s="3">
        <v>700194998</v>
      </c>
      <c r="F14" s="3" t="s">
        <v>29</v>
      </c>
      <c r="G14" s="3">
        <v>80223074026</v>
      </c>
      <c r="H14" s="3" t="s">
        <v>26</v>
      </c>
      <c r="I14" s="6"/>
      <c r="J14" s="7"/>
      <c r="K14" s="7"/>
      <c r="L14" s="7"/>
      <c r="M14" s="7"/>
      <c r="N14" s="8"/>
    </row>
    <row r="15" spans="1:14" ht="70.349999999999994" customHeight="1" x14ac:dyDescent="0.2">
      <c r="A15" s="3">
        <v>9</v>
      </c>
      <c r="B15" s="3">
        <v>700181305</v>
      </c>
      <c r="C15" s="3" t="s">
        <v>126</v>
      </c>
      <c r="D15" s="3" t="s">
        <v>127</v>
      </c>
      <c r="E15" s="3">
        <v>700451296</v>
      </c>
      <c r="F15" s="3" t="s">
        <v>128</v>
      </c>
      <c r="G15" s="3">
        <v>80222653375</v>
      </c>
      <c r="H15" s="3" t="s">
        <v>26</v>
      </c>
      <c r="I15" s="6"/>
      <c r="J15" s="7"/>
      <c r="K15" s="7"/>
      <c r="L15" s="7"/>
      <c r="M15" s="7"/>
      <c r="N15" s="8"/>
    </row>
    <row r="16" spans="1:14" ht="70.349999999999994" customHeight="1" x14ac:dyDescent="0.2">
      <c r="A16" s="3">
        <v>10</v>
      </c>
      <c r="B16" s="3">
        <v>700183719</v>
      </c>
      <c r="C16" s="3" t="s">
        <v>129</v>
      </c>
      <c r="D16" s="3" t="s">
        <v>113</v>
      </c>
      <c r="E16" s="3">
        <v>700192199</v>
      </c>
      <c r="F16" s="3" t="s">
        <v>130</v>
      </c>
      <c r="G16" s="3">
        <v>80222247420</v>
      </c>
      <c r="H16" s="3" t="s">
        <v>26</v>
      </c>
      <c r="I16" s="6"/>
      <c r="J16" s="7"/>
      <c r="K16" s="7"/>
      <c r="L16" s="7"/>
      <c r="M16" s="7"/>
      <c r="N16" s="8"/>
    </row>
    <row r="17" spans="1:14" ht="70.349999999999994" customHeight="1" x14ac:dyDescent="0.2">
      <c r="A17" s="3">
        <v>11</v>
      </c>
      <c r="B17" s="3">
        <v>700210051</v>
      </c>
      <c r="C17" s="3" t="s">
        <v>131</v>
      </c>
      <c r="D17" s="3" t="s">
        <v>116</v>
      </c>
      <c r="E17" s="3">
        <v>700192528</v>
      </c>
      <c r="F17" s="3" t="s">
        <v>119</v>
      </c>
      <c r="G17" s="3">
        <v>80222763160</v>
      </c>
      <c r="H17" s="3" t="s">
        <v>26</v>
      </c>
      <c r="I17" s="6"/>
      <c r="J17" s="7"/>
      <c r="K17" s="7"/>
      <c r="L17" s="7"/>
      <c r="M17" s="7"/>
      <c r="N17" s="8"/>
    </row>
    <row r="18" spans="1:14" ht="70.349999999999994" customHeight="1" x14ac:dyDescent="0.2">
      <c r="A18" s="3">
        <v>12</v>
      </c>
      <c r="B18" s="3">
        <v>700265690</v>
      </c>
      <c r="C18" s="3" t="s">
        <v>132</v>
      </c>
      <c r="D18" s="3" t="s">
        <v>116</v>
      </c>
      <c r="E18" s="3">
        <v>700036570</v>
      </c>
      <c r="F18" s="3" t="s">
        <v>117</v>
      </c>
      <c r="G18" s="3">
        <v>80222296450</v>
      </c>
      <c r="H18" s="3" t="s">
        <v>26</v>
      </c>
      <c r="I18" s="6"/>
      <c r="J18" s="7"/>
      <c r="K18" s="7"/>
      <c r="L18" s="7"/>
      <c r="M18" s="7"/>
      <c r="N18" s="8"/>
    </row>
    <row r="19" spans="1:14" ht="70.349999999999994" customHeight="1" x14ac:dyDescent="0.2">
      <c r="A19" s="3">
        <v>13</v>
      </c>
      <c r="B19" s="3">
        <v>700304382</v>
      </c>
      <c r="C19" s="3" t="s">
        <v>133</v>
      </c>
      <c r="D19" s="3" t="s">
        <v>113</v>
      </c>
      <c r="E19" s="3">
        <v>700192199</v>
      </c>
      <c r="F19" s="3" t="s">
        <v>134</v>
      </c>
      <c r="G19" s="3">
        <v>80222729421</v>
      </c>
      <c r="H19" s="3" t="s">
        <v>26</v>
      </c>
      <c r="I19" s="6"/>
      <c r="J19" s="7"/>
      <c r="K19" s="7"/>
      <c r="L19" s="7"/>
      <c r="M19" s="7"/>
      <c r="N19" s="8"/>
    </row>
    <row r="20" spans="1:14" ht="70.349999999999994" customHeight="1" x14ac:dyDescent="0.2">
      <c r="A20" s="3">
        <v>14</v>
      </c>
      <c r="B20" s="3">
        <v>700384798</v>
      </c>
      <c r="C20" s="3" t="s">
        <v>135</v>
      </c>
      <c r="D20" s="3" t="s">
        <v>113</v>
      </c>
      <c r="E20" s="3">
        <v>700192199</v>
      </c>
      <c r="F20" s="3" t="s">
        <v>136</v>
      </c>
      <c r="G20" s="3">
        <v>80224278601</v>
      </c>
      <c r="H20" s="3" t="s">
        <v>26</v>
      </c>
      <c r="I20" s="6"/>
      <c r="J20" s="7"/>
      <c r="K20" s="7"/>
      <c r="L20" s="7"/>
      <c r="M20" s="7"/>
      <c r="N20" s="8"/>
    </row>
    <row r="21" spans="1:14" ht="70.349999999999994" customHeight="1" x14ac:dyDescent="0.2">
      <c r="A21" s="3">
        <v>15</v>
      </c>
      <c r="B21" s="3">
        <v>701483804</v>
      </c>
      <c r="C21" s="3" t="s">
        <v>137</v>
      </c>
      <c r="D21" s="3" t="s">
        <v>121</v>
      </c>
      <c r="E21" s="3">
        <v>102281853</v>
      </c>
      <c r="F21" s="3" t="s">
        <v>122</v>
      </c>
      <c r="G21" s="3">
        <v>80173754786</v>
      </c>
      <c r="H21" s="3" t="s">
        <v>26</v>
      </c>
      <c r="I21" s="6"/>
      <c r="J21" s="7"/>
      <c r="K21" s="7"/>
      <c r="L21" s="7"/>
      <c r="M21" s="7"/>
      <c r="N21" s="8"/>
    </row>
    <row r="22" spans="1:14" ht="70.349999999999994" customHeight="1" x14ac:dyDescent="0.2">
      <c r="A22" s="3">
        <v>16</v>
      </c>
      <c r="B22" s="3">
        <v>790034058</v>
      </c>
      <c r="C22" s="3" t="s">
        <v>138</v>
      </c>
      <c r="D22" s="3" t="s">
        <v>116</v>
      </c>
      <c r="E22" s="3">
        <v>700192528</v>
      </c>
      <c r="F22" s="3" t="s">
        <v>119</v>
      </c>
      <c r="G22" s="3">
        <v>80222763160</v>
      </c>
      <c r="H22" s="3" t="s">
        <v>26</v>
      </c>
      <c r="I22" s="6"/>
      <c r="J22" s="7"/>
      <c r="K22" s="7"/>
      <c r="L22" s="7"/>
      <c r="M22" s="7"/>
      <c r="N22" s="8"/>
    </row>
    <row r="23" spans="1:14" ht="70.349999999999994" customHeight="1" x14ac:dyDescent="0.2">
      <c r="A23" s="3">
        <v>17</v>
      </c>
      <c r="B23" s="3">
        <v>790201585</v>
      </c>
      <c r="C23" s="3" t="s">
        <v>139</v>
      </c>
      <c r="D23" s="3" t="s">
        <v>116</v>
      </c>
      <c r="E23" s="3">
        <v>700192528</v>
      </c>
      <c r="F23" s="3" t="s">
        <v>119</v>
      </c>
      <c r="G23" s="3">
        <v>80222763160</v>
      </c>
      <c r="H23" s="3" t="s">
        <v>26</v>
      </c>
      <c r="I23" s="6"/>
      <c r="J23" s="7"/>
      <c r="K23" s="7"/>
      <c r="L23" s="7"/>
      <c r="M23" s="7"/>
      <c r="N23" s="8"/>
    </row>
    <row r="24" spans="1:14" ht="70.349999999999994" customHeight="1" x14ac:dyDescent="0.2">
      <c r="A24" s="3">
        <v>18</v>
      </c>
      <c r="B24" s="3">
        <v>790214188</v>
      </c>
      <c r="C24" s="3" t="s">
        <v>140</v>
      </c>
      <c r="D24" s="3" t="s">
        <v>113</v>
      </c>
      <c r="E24" s="3">
        <v>700192199</v>
      </c>
      <c r="F24" s="3" t="s">
        <v>130</v>
      </c>
      <c r="G24" s="3">
        <v>80222247420</v>
      </c>
      <c r="H24" s="3" t="s">
        <v>26</v>
      </c>
      <c r="I24" s="6"/>
      <c r="J24" s="7"/>
      <c r="K24" s="7"/>
      <c r="L24" s="7"/>
      <c r="M24" s="7"/>
      <c r="N24" s="8"/>
    </row>
    <row r="25" spans="1:14" ht="70.349999999999994" customHeight="1" x14ac:dyDescent="0.2">
      <c r="A25" s="3">
        <v>19</v>
      </c>
      <c r="B25" s="3">
        <v>790248559</v>
      </c>
      <c r="C25" s="3" t="s">
        <v>141</v>
      </c>
      <c r="D25" s="3" t="s">
        <v>127</v>
      </c>
      <c r="E25" s="3">
        <v>700451296</v>
      </c>
      <c r="F25" s="3" t="s">
        <v>128</v>
      </c>
      <c r="G25" s="3">
        <v>80222653375</v>
      </c>
      <c r="H25" s="3" t="s">
        <v>26</v>
      </c>
      <c r="I25" s="6"/>
      <c r="J25" s="7"/>
      <c r="K25" s="7"/>
      <c r="L25" s="7"/>
      <c r="M25" s="7"/>
      <c r="N25" s="8"/>
    </row>
    <row r="26" spans="1:14" ht="70.349999999999994" customHeight="1" x14ac:dyDescent="0.2">
      <c r="A26" s="3">
        <v>20</v>
      </c>
      <c r="B26" s="3">
        <v>790264493</v>
      </c>
      <c r="C26" s="3" t="s">
        <v>142</v>
      </c>
      <c r="D26" s="3" t="s">
        <v>110</v>
      </c>
      <c r="E26" s="3">
        <v>701212488</v>
      </c>
      <c r="F26" s="3" t="s">
        <v>111</v>
      </c>
      <c r="G26" s="3">
        <v>80222720816</v>
      </c>
      <c r="H26" s="3" t="s">
        <v>26</v>
      </c>
      <c r="I26" s="6"/>
      <c r="J26" s="7"/>
      <c r="K26" s="7"/>
      <c r="L26" s="7"/>
      <c r="M26" s="7"/>
      <c r="N26" s="8"/>
    </row>
    <row r="27" spans="1:14" ht="70.349999999999994" customHeight="1" x14ac:dyDescent="0.2">
      <c r="A27" s="3">
        <v>21</v>
      </c>
      <c r="B27" s="3">
        <v>790303448</v>
      </c>
      <c r="C27" s="3" t="s">
        <v>143</v>
      </c>
      <c r="D27" s="3" t="s">
        <v>127</v>
      </c>
      <c r="E27" s="3">
        <v>700451296</v>
      </c>
      <c r="F27" s="3" t="s">
        <v>128</v>
      </c>
      <c r="G27" s="3">
        <v>80222653375</v>
      </c>
      <c r="H27" s="3" t="s">
        <v>26</v>
      </c>
      <c r="I27" s="6"/>
      <c r="J27" s="7"/>
      <c r="K27" s="7"/>
      <c r="L27" s="7"/>
      <c r="M27" s="7"/>
      <c r="N27" s="8"/>
    </row>
    <row r="28" spans="1:14" ht="70.349999999999994" customHeight="1" x14ac:dyDescent="0.2">
      <c r="A28" s="3">
        <v>22</v>
      </c>
      <c r="B28" s="3">
        <v>790303450</v>
      </c>
      <c r="C28" s="3" t="s">
        <v>144</v>
      </c>
      <c r="D28" s="3" t="s">
        <v>127</v>
      </c>
      <c r="E28" s="3">
        <v>700451296</v>
      </c>
      <c r="F28" s="3" t="s">
        <v>128</v>
      </c>
      <c r="G28" s="3">
        <v>80222653375</v>
      </c>
      <c r="H28" s="3" t="s">
        <v>26</v>
      </c>
      <c r="I28" s="6"/>
      <c r="J28" s="7"/>
      <c r="K28" s="7"/>
      <c r="L28" s="7"/>
      <c r="M28" s="7"/>
      <c r="N28" s="8"/>
    </row>
    <row r="29" spans="1:14" ht="70.349999999999994" customHeight="1" x14ac:dyDescent="0.2">
      <c r="A29" s="3">
        <v>23</v>
      </c>
      <c r="B29" s="3">
        <v>790303463</v>
      </c>
      <c r="C29" s="3" t="s">
        <v>145</v>
      </c>
      <c r="D29" s="3" t="s">
        <v>127</v>
      </c>
      <c r="E29" s="3">
        <v>700451296</v>
      </c>
      <c r="F29" s="3" t="s">
        <v>128</v>
      </c>
      <c r="G29" s="3">
        <v>80222653375</v>
      </c>
      <c r="H29" s="3" t="s">
        <v>26</v>
      </c>
      <c r="I29" s="6"/>
      <c r="J29" s="7"/>
      <c r="K29" s="7"/>
      <c r="L29" s="7"/>
      <c r="M29" s="7"/>
      <c r="N29" s="8"/>
    </row>
    <row r="30" spans="1:14" ht="70.349999999999994" customHeight="1" x14ac:dyDescent="0.2">
      <c r="A30" s="3">
        <v>24</v>
      </c>
      <c r="B30" s="3">
        <v>790323824</v>
      </c>
      <c r="C30" s="3" t="s">
        <v>146</v>
      </c>
      <c r="D30" s="3" t="s">
        <v>127</v>
      </c>
      <c r="E30" s="3">
        <v>700451296</v>
      </c>
      <c r="F30" s="3" t="s">
        <v>128</v>
      </c>
      <c r="G30" s="3">
        <v>80222653375</v>
      </c>
      <c r="H30" s="3" t="s">
        <v>26</v>
      </c>
      <c r="I30" s="6"/>
      <c r="J30" s="7"/>
      <c r="K30" s="7"/>
      <c r="L30" s="7"/>
      <c r="M30" s="7"/>
      <c r="N30" s="8"/>
    </row>
    <row r="31" spans="1:14" ht="70.349999999999994" customHeight="1" x14ac:dyDescent="0.2">
      <c r="A31" s="3">
        <v>25</v>
      </c>
      <c r="B31" s="3">
        <v>790323878</v>
      </c>
      <c r="C31" s="3" t="s">
        <v>147</v>
      </c>
      <c r="D31" s="3" t="s">
        <v>127</v>
      </c>
      <c r="E31" s="3">
        <v>700451296</v>
      </c>
      <c r="F31" s="3" t="s">
        <v>128</v>
      </c>
      <c r="G31" s="3">
        <v>80222653375</v>
      </c>
      <c r="H31" s="3" t="s">
        <v>26</v>
      </c>
      <c r="I31" s="6"/>
      <c r="J31" s="7"/>
      <c r="K31" s="7"/>
      <c r="L31" s="7"/>
      <c r="M31" s="7"/>
      <c r="N31" s="8"/>
    </row>
    <row r="32" spans="1:14" ht="70.349999999999994" customHeight="1" x14ac:dyDescent="0.2">
      <c r="A32" s="3">
        <v>26</v>
      </c>
      <c r="B32" s="3">
        <v>790335724</v>
      </c>
      <c r="C32" s="3" t="s">
        <v>148</v>
      </c>
      <c r="D32" s="3" t="s">
        <v>110</v>
      </c>
      <c r="E32" s="3">
        <v>701212488</v>
      </c>
      <c r="F32" s="3" t="s">
        <v>111</v>
      </c>
      <c r="G32" s="3">
        <v>80225705998</v>
      </c>
      <c r="H32" s="3" t="s">
        <v>26</v>
      </c>
      <c r="I32" s="6"/>
      <c r="J32" s="7"/>
      <c r="K32" s="7"/>
      <c r="L32" s="7"/>
      <c r="M32" s="7"/>
      <c r="N32" s="8"/>
    </row>
    <row r="33" spans="1:14" ht="70.349999999999994" customHeight="1" x14ac:dyDescent="0.2">
      <c r="A33" s="3">
        <v>27</v>
      </c>
      <c r="B33" s="3">
        <v>790335737</v>
      </c>
      <c r="C33" s="3" t="s">
        <v>149</v>
      </c>
      <c r="D33" s="3" t="s">
        <v>110</v>
      </c>
      <c r="E33" s="3">
        <v>701212488</v>
      </c>
      <c r="F33" s="3" t="s">
        <v>111</v>
      </c>
      <c r="G33" s="3">
        <v>80225705998</v>
      </c>
      <c r="H33" s="3" t="s">
        <v>26</v>
      </c>
      <c r="I33" s="6"/>
      <c r="J33" s="7"/>
      <c r="K33" s="7"/>
      <c r="L33" s="7"/>
      <c r="M33" s="7"/>
      <c r="N33" s="8"/>
    </row>
    <row r="34" spans="1:14" ht="70.349999999999994" customHeight="1" x14ac:dyDescent="0.2">
      <c r="A34" s="3">
        <v>28</v>
      </c>
      <c r="B34" s="3">
        <v>790363597</v>
      </c>
      <c r="C34" s="3" t="s">
        <v>150</v>
      </c>
      <c r="D34" s="3" t="s">
        <v>127</v>
      </c>
      <c r="E34" s="3">
        <v>700451296</v>
      </c>
      <c r="F34" s="3" t="s">
        <v>128</v>
      </c>
      <c r="G34" s="3">
        <v>80222653375</v>
      </c>
      <c r="H34" s="3" t="s">
        <v>26</v>
      </c>
      <c r="I34" s="6"/>
      <c r="J34" s="7"/>
      <c r="K34" s="7"/>
      <c r="L34" s="7"/>
      <c r="M34" s="7"/>
      <c r="N34" s="8"/>
    </row>
    <row r="35" spans="1:14" ht="70.349999999999994" customHeight="1" x14ac:dyDescent="0.2">
      <c r="A35" s="3">
        <v>29</v>
      </c>
      <c r="B35" s="3">
        <v>790379186</v>
      </c>
      <c r="C35" s="3" t="s">
        <v>151</v>
      </c>
      <c r="D35" s="3" t="s">
        <v>127</v>
      </c>
      <c r="E35" s="3">
        <v>700451296</v>
      </c>
      <c r="F35" s="3" t="s">
        <v>128</v>
      </c>
      <c r="G35" s="3">
        <v>80222653375</v>
      </c>
      <c r="H35" s="3" t="s">
        <v>26</v>
      </c>
      <c r="I35" s="6"/>
      <c r="J35" s="7"/>
      <c r="K35" s="7"/>
      <c r="L35" s="7"/>
      <c r="M35" s="7"/>
      <c r="N35" s="8"/>
    </row>
    <row r="36" spans="1:14" ht="70.349999999999994" customHeight="1" x14ac:dyDescent="0.2">
      <c r="A36" s="3">
        <v>30</v>
      </c>
      <c r="B36" s="3">
        <v>790483846</v>
      </c>
      <c r="C36" s="3" t="s">
        <v>152</v>
      </c>
      <c r="D36" s="3" t="s">
        <v>113</v>
      </c>
      <c r="E36" s="3">
        <v>700169328</v>
      </c>
      <c r="F36" s="3" t="s">
        <v>153</v>
      </c>
      <c r="G36" s="3">
        <v>80225725292</v>
      </c>
      <c r="H36" s="3" t="s">
        <v>26</v>
      </c>
      <c r="I36" s="6"/>
      <c r="J36" s="7"/>
      <c r="K36" s="7"/>
      <c r="L36" s="7"/>
      <c r="M36" s="7"/>
      <c r="N36" s="8"/>
    </row>
    <row r="37" spans="1:14" ht="70.349999999999994" customHeight="1" x14ac:dyDescent="0.2">
      <c r="A37" s="3">
        <v>31</v>
      </c>
      <c r="B37" s="3">
        <v>790537411</v>
      </c>
      <c r="C37" s="3" t="s">
        <v>154</v>
      </c>
      <c r="D37" s="3" t="s">
        <v>110</v>
      </c>
      <c r="E37" s="3">
        <v>701212488</v>
      </c>
      <c r="F37" s="3" t="s">
        <v>111</v>
      </c>
      <c r="G37" s="3">
        <v>80225705998</v>
      </c>
      <c r="H37" s="3" t="s">
        <v>26</v>
      </c>
      <c r="I37" s="6"/>
      <c r="J37" s="7"/>
      <c r="K37" s="7"/>
      <c r="L37" s="7"/>
      <c r="M37" s="7"/>
      <c r="N37" s="8"/>
    </row>
    <row r="38" spans="1:14" ht="70.349999999999994" customHeight="1" x14ac:dyDescent="0.2">
      <c r="A38" s="3">
        <v>32</v>
      </c>
      <c r="B38" s="3">
        <v>790551815</v>
      </c>
      <c r="C38" s="3" t="s">
        <v>155</v>
      </c>
      <c r="D38" s="3" t="s">
        <v>121</v>
      </c>
      <c r="E38" s="3">
        <v>102281853</v>
      </c>
      <c r="F38" s="3" t="s">
        <v>122</v>
      </c>
      <c r="G38" s="3">
        <v>80173754786</v>
      </c>
      <c r="H38" s="3" t="s">
        <v>26</v>
      </c>
      <c r="I38" s="6"/>
      <c r="J38" s="7"/>
      <c r="K38" s="7"/>
      <c r="L38" s="7"/>
      <c r="M38" s="7"/>
      <c r="N38" s="8"/>
    </row>
    <row r="39" spans="1:14" ht="70.349999999999994" customHeight="1" x14ac:dyDescent="0.2">
      <c r="A39" s="3">
        <v>33</v>
      </c>
      <c r="B39" s="3">
        <v>790598965</v>
      </c>
      <c r="C39" s="3" t="s">
        <v>156</v>
      </c>
      <c r="D39" s="3" t="s">
        <v>157</v>
      </c>
      <c r="E39" s="3">
        <v>100377891</v>
      </c>
      <c r="F39" s="3" t="s">
        <v>158</v>
      </c>
      <c r="G39" s="3">
        <v>80173472597</v>
      </c>
      <c r="H39" s="3" t="s">
        <v>26</v>
      </c>
      <c r="I39" s="6"/>
      <c r="J39" s="7"/>
      <c r="K39" s="7"/>
      <c r="L39" s="7"/>
      <c r="M39" s="7"/>
      <c r="N39" s="8"/>
    </row>
    <row r="40" spans="1:14" ht="70.349999999999994" customHeight="1" x14ac:dyDescent="0.2">
      <c r="A40" s="3">
        <v>34</v>
      </c>
      <c r="B40" s="3">
        <v>790680054</v>
      </c>
      <c r="C40" s="3" t="s">
        <v>159</v>
      </c>
      <c r="D40" s="3" t="s">
        <v>116</v>
      </c>
      <c r="E40" s="3">
        <v>700192528</v>
      </c>
      <c r="F40" s="3" t="s">
        <v>119</v>
      </c>
      <c r="G40" s="3">
        <v>80222763160</v>
      </c>
      <c r="H40" s="3" t="s">
        <v>26</v>
      </c>
      <c r="I40" s="6"/>
      <c r="J40" s="7"/>
      <c r="K40" s="7"/>
      <c r="L40" s="7"/>
      <c r="M40" s="7"/>
      <c r="N40" s="8"/>
    </row>
    <row r="41" spans="1:14" ht="70.349999999999994" customHeight="1" x14ac:dyDescent="0.2">
      <c r="A41" s="3">
        <v>35</v>
      </c>
      <c r="B41" s="3">
        <v>790682307</v>
      </c>
      <c r="C41" s="3" t="s">
        <v>160</v>
      </c>
      <c r="D41" s="3" t="s">
        <v>161</v>
      </c>
      <c r="E41" s="3">
        <v>700004797</v>
      </c>
      <c r="F41" s="3" t="s">
        <v>162</v>
      </c>
      <c r="G41" s="3">
        <v>80223526611</v>
      </c>
      <c r="H41" s="3" t="s">
        <v>26</v>
      </c>
      <c r="I41" s="6"/>
      <c r="J41" s="7"/>
      <c r="K41" s="7"/>
      <c r="L41" s="7"/>
      <c r="M41" s="7"/>
      <c r="N41" s="8"/>
    </row>
    <row r="42" spans="1:14" ht="70.349999999999994" customHeight="1" x14ac:dyDescent="0.2">
      <c r="A42" s="3">
        <v>36</v>
      </c>
      <c r="B42" s="3">
        <v>790685071</v>
      </c>
      <c r="C42" s="3" t="s">
        <v>163</v>
      </c>
      <c r="D42" s="3" t="s">
        <v>127</v>
      </c>
      <c r="E42" s="3">
        <v>700451296</v>
      </c>
      <c r="F42" s="3" t="s">
        <v>128</v>
      </c>
      <c r="G42" s="3">
        <v>80222653375</v>
      </c>
      <c r="H42" s="3" t="s">
        <v>26</v>
      </c>
      <c r="I42" s="6"/>
      <c r="J42" s="7"/>
      <c r="K42" s="7"/>
      <c r="L42" s="7"/>
      <c r="M42" s="7"/>
      <c r="N42" s="8"/>
    </row>
    <row r="43" spans="1:14" ht="70.349999999999994" customHeight="1" x14ac:dyDescent="0.2">
      <c r="A43" s="3">
        <v>37</v>
      </c>
      <c r="B43" s="3">
        <v>790773917</v>
      </c>
      <c r="C43" s="3" t="s">
        <v>164</v>
      </c>
      <c r="D43" s="3" t="s">
        <v>165</v>
      </c>
      <c r="E43" s="3">
        <v>700004807</v>
      </c>
      <c r="F43" s="3" t="s">
        <v>166</v>
      </c>
      <c r="G43" s="3">
        <v>80223525913</v>
      </c>
      <c r="H43" s="3" t="s">
        <v>26</v>
      </c>
      <c r="I43" s="6"/>
      <c r="J43" s="7"/>
      <c r="K43" s="7"/>
      <c r="L43" s="7"/>
      <c r="M43" s="7"/>
      <c r="N43" s="8"/>
    </row>
    <row r="44" spans="1:14" ht="70.349999999999994" customHeight="1" x14ac:dyDescent="0.2">
      <c r="A44" s="3">
        <v>38</v>
      </c>
      <c r="B44" s="3">
        <v>790978259</v>
      </c>
      <c r="C44" s="3" t="s">
        <v>167</v>
      </c>
      <c r="D44" s="3" t="s">
        <v>110</v>
      </c>
      <c r="E44" s="3">
        <v>701212488</v>
      </c>
      <c r="F44" s="3" t="s">
        <v>111</v>
      </c>
      <c r="G44" s="3">
        <v>80222720816</v>
      </c>
      <c r="H44" s="3" t="s">
        <v>26</v>
      </c>
      <c r="I44" s="6"/>
      <c r="J44" s="7"/>
      <c r="K44" s="7"/>
      <c r="L44" s="7"/>
      <c r="M44" s="7"/>
      <c r="N44" s="8"/>
    </row>
    <row r="45" spans="1:14" ht="70.349999999999994" customHeight="1" x14ac:dyDescent="0.2">
      <c r="A45" s="3">
        <v>39</v>
      </c>
      <c r="B45" s="3">
        <v>790997521</v>
      </c>
      <c r="C45" s="3" t="s">
        <v>168</v>
      </c>
      <c r="D45" s="3" t="s">
        <v>116</v>
      </c>
      <c r="E45" s="3">
        <v>700192528</v>
      </c>
      <c r="F45" s="3" t="s">
        <v>119</v>
      </c>
      <c r="G45" s="3">
        <v>80222763160</v>
      </c>
      <c r="H45" s="3" t="s">
        <v>26</v>
      </c>
      <c r="I45" s="6"/>
      <c r="J45" s="7"/>
      <c r="K45" s="7"/>
      <c r="L45" s="7"/>
      <c r="M45" s="7"/>
      <c r="N45" s="8"/>
    </row>
    <row r="46" spans="1:14" ht="70.349999999999994" customHeight="1" x14ac:dyDescent="0.2">
      <c r="A46" s="3">
        <v>40</v>
      </c>
      <c r="B46" s="3">
        <v>791061911</v>
      </c>
      <c r="C46" s="3" t="s">
        <v>169</v>
      </c>
      <c r="D46" s="3" t="s">
        <v>121</v>
      </c>
      <c r="E46" s="3">
        <v>102281853</v>
      </c>
      <c r="F46" s="3" t="s">
        <v>122</v>
      </c>
      <c r="G46" s="3">
        <v>80173754786</v>
      </c>
      <c r="H46" s="3" t="s">
        <v>26</v>
      </c>
      <c r="I46" s="6"/>
      <c r="J46" s="7"/>
      <c r="K46" s="7"/>
      <c r="L46" s="7"/>
      <c r="M46" s="7"/>
      <c r="N46" s="8"/>
    </row>
    <row r="47" spans="1:14" ht="70.349999999999994" customHeight="1" x14ac:dyDescent="0.2">
      <c r="A47" s="3">
        <v>41</v>
      </c>
      <c r="B47" s="3">
        <v>791070297</v>
      </c>
      <c r="C47" s="3" t="s">
        <v>170</v>
      </c>
      <c r="D47" s="3" t="s">
        <v>127</v>
      </c>
      <c r="E47" s="3">
        <v>700451296</v>
      </c>
      <c r="F47" s="3" t="s">
        <v>128</v>
      </c>
      <c r="G47" s="3">
        <v>80222653375</v>
      </c>
      <c r="H47" s="3" t="s">
        <v>26</v>
      </c>
      <c r="I47" s="6"/>
      <c r="J47" s="7"/>
      <c r="K47" s="7"/>
      <c r="L47" s="7"/>
      <c r="M47" s="7"/>
      <c r="N47" s="8"/>
    </row>
    <row r="48" spans="1:14" ht="70.349999999999994" customHeight="1" x14ac:dyDescent="0.2">
      <c r="A48" s="3">
        <v>42</v>
      </c>
      <c r="B48" s="3">
        <v>791191024</v>
      </c>
      <c r="C48" s="3" t="s">
        <v>171</v>
      </c>
      <c r="D48" s="3" t="s">
        <v>116</v>
      </c>
      <c r="E48" s="3">
        <v>700036570</v>
      </c>
      <c r="F48" s="3" t="s">
        <v>117</v>
      </c>
      <c r="G48" s="3">
        <v>80222296450</v>
      </c>
      <c r="H48" s="3" t="s">
        <v>26</v>
      </c>
      <c r="I48" s="6"/>
      <c r="J48" s="7"/>
      <c r="K48" s="7"/>
      <c r="L48" s="7"/>
      <c r="M48" s="7"/>
      <c r="N48" s="8"/>
    </row>
    <row r="49" spans="1:14" ht="70.349999999999994" customHeight="1" x14ac:dyDescent="0.2">
      <c r="A49" s="3">
        <v>43</v>
      </c>
      <c r="B49" s="3">
        <v>791207685</v>
      </c>
      <c r="C49" s="3" t="s">
        <v>30</v>
      </c>
      <c r="D49" s="3" t="s">
        <v>28</v>
      </c>
      <c r="E49" s="3">
        <v>700194998</v>
      </c>
      <c r="F49" s="3" t="s">
        <v>31</v>
      </c>
      <c r="G49" s="3">
        <v>80222647901</v>
      </c>
      <c r="H49" s="3" t="s">
        <v>26</v>
      </c>
      <c r="I49" s="6"/>
      <c r="J49" s="7"/>
      <c r="K49" s="7"/>
      <c r="L49" s="7"/>
      <c r="M49" s="7"/>
      <c r="N49" s="8"/>
    </row>
    <row r="50" spans="1:14" ht="70.349999999999994" customHeight="1" x14ac:dyDescent="0.2">
      <c r="A50" s="3">
        <v>44</v>
      </c>
      <c r="B50" s="3">
        <v>812001297</v>
      </c>
      <c r="C50" s="3" t="s">
        <v>172</v>
      </c>
      <c r="D50" s="3" t="s">
        <v>173</v>
      </c>
      <c r="E50" s="3">
        <v>700175577</v>
      </c>
      <c r="F50" s="3" t="s">
        <v>174</v>
      </c>
      <c r="G50" s="3">
        <v>80222712774</v>
      </c>
      <c r="H50" s="3" t="s">
        <v>26</v>
      </c>
      <c r="I50" s="6"/>
      <c r="J50" s="7"/>
      <c r="K50" s="7"/>
      <c r="L50" s="7"/>
      <c r="M50" s="7"/>
      <c r="N50" s="8"/>
    </row>
    <row r="51" spans="1:14" ht="70.349999999999994" customHeight="1" x14ac:dyDescent="0.2">
      <c r="A51" s="3">
        <v>45</v>
      </c>
      <c r="B51" s="3">
        <v>700000378</v>
      </c>
      <c r="C51" s="3" t="s">
        <v>175</v>
      </c>
      <c r="D51" s="3" t="s">
        <v>116</v>
      </c>
      <c r="E51" s="3">
        <v>700036570</v>
      </c>
      <c r="F51" s="3" t="s">
        <v>117</v>
      </c>
      <c r="G51" s="3">
        <v>80222296450</v>
      </c>
      <c r="H51" s="3" t="s">
        <v>32</v>
      </c>
      <c r="I51" s="6"/>
      <c r="J51" s="7"/>
      <c r="K51" s="7"/>
      <c r="L51" s="7"/>
      <c r="M51" s="7"/>
      <c r="N51" s="8"/>
    </row>
    <row r="52" spans="1:14" ht="70.349999999999994" customHeight="1" x14ac:dyDescent="0.2">
      <c r="A52" s="3">
        <v>46</v>
      </c>
      <c r="B52" s="3">
        <v>700002659</v>
      </c>
      <c r="C52" s="3" t="s">
        <v>176</v>
      </c>
      <c r="D52" s="3" t="s">
        <v>113</v>
      </c>
      <c r="E52" s="3">
        <v>700192199</v>
      </c>
      <c r="F52" s="3" t="s">
        <v>130</v>
      </c>
      <c r="G52" s="3">
        <v>80222247420</v>
      </c>
      <c r="H52" s="3" t="s">
        <v>32</v>
      </c>
      <c r="I52" s="6"/>
      <c r="J52" s="7"/>
      <c r="K52" s="7"/>
      <c r="L52" s="7"/>
      <c r="M52" s="7"/>
      <c r="N52" s="8"/>
    </row>
    <row r="53" spans="1:14" ht="70.349999999999994" customHeight="1" x14ac:dyDescent="0.2">
      <c r="A53" s="3">
        <v>47</v>
      </c>
      <c r="B53" s="3">
        <v>700003060</v>
      </c>
      <c r="C53" s="3" t="s">
        <v>177</v>
      </c>
      <c r="D53" s="3" t="s">
        <v>178</v>
      </c>
      <c r="E53" s="3">
        <v>102295304</v>
      </c>
      <c r="F53" s="3" t="s">
        <v>178</v>
      </c>
      <c r="G53" s="3">
        <v>80222702400</v>
      </c>
      <c r="H53" s="3" t="s">
        <v>32</v>
      </c>
      <c r="I53" s="6"/>
      <c r="J53" s="7"/>
      <c r="K53" s="7"/>
      <c r="L53" s="7"/>
      <c r="M53" s="7"/>
      <c r="N53" s="8"/>
    </row>
    <row r="54" spans="1:14" ht="70.349999999999994" customHeight="1" x14ac:dyDescent="0.2">
      <c r="A54" s="6"/>
      <c r="B54" s="6"/>
      <c r="C54" s="6"/>
      <c r="D54" s="3" t="s">
        <v>113</v>
      </c>
      <c r="E54" s="3">
        <v>700192199</v>
      </c>
      <c r="F54" s="3" t="s">
        <v>125</v>
      </c>
      <c r="G54" s="3">
        <v>80223238101</v>
      </c>
      <c r="H54" s="3" t="s">
        <v>32</v>
      </c>
      <c r="I54" s="6"/>
      <c r="J54" s="7"/>
      <c r="K54" s="7"/>
      <c r="L54" s="7"/>
      <c r="M54" s="7"/>
      <c r="N54" s="8"/>
    </row>
    <row r="55" spans="1:14" ht="70.349999999999994" customHeight="1" x14ac:dyDescent="0.2">
      <c r="A55" s="3">
        <v>48</v>
      </c>
      <c r="B55" s="3">
        <v>700003351</v>
      </c>
      <c r="C55" s="3" t="s">
        <v>179</v>
      </c>
      <c r="D55" s="3" t="s">
        <v>116</v>
      </c>
      <c r="E55" s="3">
        <v>700036570</v>
      </c>
      <c r="F55" s="3" t="s">
        <v>117</v>
      </c>
      <c r="G55" s="3">
        <v>80222296450</v>
      </c>
      <c r="H55" s="3" t="s">
        <v>32</v>
      </c>
      <c r="I55" s="6"/>
      <c r="J55" s="7"/>
      <c r="K55" s="7"/>
      <c r="L55" s="7"/>
      <c r="M55" s="7"/>
      <c r="N55" s="8"/>
    </row>
    <row r="56" spans="1:14" ht="70.349999999999994" customHeight="1" x14ac:dyDescent="0.2">
      <c r="A56" s="3">
        <v>49</v>
      </c>
      <c r="B56" s="3">
        <v>700004105</v>
      </c>
      <c r="C56" s="3" t="s">
        <v>180</v>
      </c>
      <c r="D56" s="3" t="s">
        <v>116</v>
      </c>
      <c r="E56" s="3">
        <v>700036570</v>
      </c>
      <c r="F56" s="3" t="s">
        <v>117</v>
      </c>
      <c r="G56" s="3">
        <v>80222296450</v>
      </c>
      <c r="H56" s="3" t="s">
        <v>32</v>
      </c>
      <c r="I56" s="6"/>
      <c r="J56" s="7"/>
      <c r="K56" s="7"/>
      <c r="L56" s="7"/>
      <c r="M56" s="7"/>
      <c r="N56" s="8"/>
    </row>
    <row r="57" spans="1:14" ht="70.349999999999994" customHeight="1" x14ac:dyDescent="0.2">
      <c r="A57" s="3">
        <v>50</v>
      </c>
      <c r="B57" s="3">
        <v>700004358</v>
      </c>
      <c r="C57" s="3" t="s">
        <v>33</v>
      </c>
      <c r="D57" s="3" t="s">
        <v>28</v>
      </c>
      <c r="E57" s="3">
        <v>700194998</v>
      </c>
      <c r="F57" s="3" t="s">
        <v>34</v>
      </c>
      <c r="G57" s="3">
        <v>80223871581</v>
      </c>
      <c r="H57" s="3" t="s">
        <v>32</v>
      </c>
      <c r="I57" s="6"/>
      <c r="J57" s="7"/>
      <c r="K57" s="7"/>
      <c r="L57" s="7"/>
      <c r="M57" s="7"/>
      <c r="N57" s="8"/>
    </row>
    <row r="58" spans="1:14" ht="70.349999999999994" customHeight="1" x14ac:dyDescent="0.2">
      <c r="A58" s="3">
        <v>51</v>
      </c>
      <c r="B58" s="3">
        <v>700004610</v>
      </c>
      <c r="C58" s="3" t="s">
        <v>181</v>
      </c>
      <c r="D58" s="3" t="s">
        <v>113</v>
      </c>
      <c r="E58" s="3">
        <v>700192199</v>
      </c>
      <c r="F58" s="3" t="s">
        <v>182</v>
      </c>
      <c r="G58" s="3">
        <v>80224058403</v>
      </c>
      <c r="H58" s="3" t="s">
        <v>32</v>
      </c>
      <c r="I58" s="6"/>
      <c r="J58" s="7"/>
      <c r="K58" s="7"/>
      <c r="L58" s="7"/>
      <c r="M58" s="7"/>
      <c r="N58" s="8"/>
    </row>
    <row r="59" spans="1:14" ht="70.349999999999994" customHeight="1" x14ac:dyDescent="0.2">
      <c r="A59" s="3">
        <v>52</v>
      </c>
      <c r="B59" s="3">
        <v>700005594</v>
      </c>
      <c r="C59" s="3" t="s">
        <v>35</v>
      </c>
      <c r="D59" s="3" t="s">
        <v>28</v>
      </c>
      <c r="E59" s="3">
        <v>700194998</v>
      </c>
      <c r="F59" s="3" t="s">
        <v>36</v>
      </c>
      <c r="G59" s="3">
        <v>80223978223</v>
      </c>
      <c r="H59" s="3" t="s">
        <v>32</v>
      </c>
      <c r="I59" s="6"/>
      <c r="J59" s="7"/>
      <c r="K59" s="7"/>
      <c r="L59" s="7"/>
      <c r="M59" s="7"/>
      <c r="N59" s="8"/>
    </row>
    <row r="60" spans="1:14" ht="70.349999999999994" customHeight="1" x14ac:dyDescent="0.2">
      <c r="A60" s="3">
        <v>53</v>
      </c>
      <c r="B60" s="3">
        <v>700007066</v>
      </c>
      <c r="C60" s="3" t="s">
        <v>183</v>
      </c>
      <c r="D60" s="3" t="s">
        <v>116</v>
      </c>
      <c r="E60" s="3">
        <v>700036570</v>
      </c>
      <c r="F60" s="3" t="s">
        <v>117</v>
      </c>
      <c r="G60" s="3">
        <v>80222296450</v>
      </c>
      <c r="H60" s="3" t="s">
        <v>32</v>
      </c>
      <c r="I60" s="6"/>
      <c r="J60" s="7"/>
      <c r="K60" s="7"/>
      <c r="L60" s="7"/>
      <c r="M60" s="7"/>
      <c r="N60" s="8"/>
    </row>
    <row r="61" spans="1:14" ht="70.349999999999994" customHeight="1" x14ac:dyDescent="0.2">
      <c r="A61" s="6"/>
      <c r="B61" s="6"/>
      <c r="C61" s="6"/>
      <c r="D61" s="6"/>
      <c r="E61" s="3">
        <v>700192528</v>
      </c>
      <c r="F61" s="3" t="s">
        <v>119</v>
      </c>
      <c r="G61" s="3">
        <v>80222763160</v>
      </c>
      <c r="H61" s="3" t="s">
        <v>32</v>
      </c>
      <c r="I61" s="6"/>
      <c r="J61" s="7"/>
      <c r="K61" s="7"/>
      <c r="L61" s="7"/>
      <c r="M61" s="7"/>
      <c r="N61" s="8"/>
    </row>
    <row r="62" spans="1:14" ht="70.349999999999994" customHeight="1" x14ac:dyDescent="0.2">
      <c r="A62" s="3">
        <v>54</v>
      </c>
      <c r="B62" s="3">
        <v>700012278</v>
      </c>
      <c r="C62" s="3" t="s">
        <v>184</v>
      </c>
      <c r="D62" s="3" t="s">
        <v>110</v>
      </c>
      <c r="E62" s="3">
        <v>701212488</v>
      </c>
      <c r="F62" s="3" t="s">
        <v>111</v>
      </c>
      <c r="G62" s="3">
        <v>80222720816</v>
      </c>
      <c r="H62" s="3" t="s">
        <v>32</v>
      </c>
      <c r="I62" s="6"/>
      <c r="J62" s="7"/>
      <c r="K62" s="7"/>
      <c r="L62" s="7"/>
      <c r="M62" s="7"/>
      <c r="N62" s="8"/>
    </row>
    <row r="63" spans="1:14" ht="70.349999999999994" customHeight="1" x14ac:dyDescent="0.2">
      <c r="A63" s="6"/>
      <c r="B63" s="6"/>
      <c r="C63" s="6"/>
      <c r="D63" s="3" t="s">
        <v>113</v>
      </c>
      <c r="E63" s="3">
        <v>700192199</v>
      </c>
      <c r="F63" s="3" t="s">
        <v>185</v>
      </c>
      <c r="G63" s="3">
        <v>80224437697</v>
      </c>
      <c r="H63" s="3" t="s">
        <v>32</v>
      </c>
      <c r="I63" s="6"/>
      <c r="J63" s="7"/>
      <c r="K63" s="7"/>
      <c r="L63" s="7"/>
      <c r="M63" s="7"/>
      <c r="N63" s="8"/>
    </row>
    <row r="64" spans="1:14" ht="70.349999999999994" customHeight="1" x14ac:dyDescent="0.2">
      <c r="A64" s="6"/>
      <c r="B64" s="6"/>
      <c r="C64" s="6"/>
      <c r="D64" s="6"/>
      <c r="E64" s="6"/>
      <c r="F64" s="3" t="s">
        <v>130</v>
      </c>
      <c r="G64" s="3">
        <v>80222247420</v>
      </c>
      <c r="H64" s="3" t="s">
        <v>32</v>
      </c>
      <c r="I64" s="6"/>
      <c r="J64" s="7"/>
      <c r="K64" s="7"/>
      <c r="L64" s="7"/>
      <c r="M64" s="7"/>
      <c r="N64" s="8"/>
    </row>
    <row r="65" spans="1:14" ht="70.349999999999994" customHeight="1" x14ac:dyDescent="0.2">
      <c r="A65" s="6"/>
      <c r="B65" s="6"/>
      <c r="C65" s="6"/>
      <c r="D65" s="3" t="s">
        <v>116</v>
      </c>
      <c r="E65" s="3">
        <v>700036570</v>
      </c>
      <c r="F65" s="3" t="s">
        <v>117</v>
      </c>
      <c r="G65" s="3">
        <v>80222296450</v>
      </c>
      <c r="H65" s="3" t="s">
        <v>32</v>
      </c>
      <c r="I65" s="6"/>
      <c r="J65" s="7"/>
      <c r="K65" s="7"/>
      <c r="L65" s="7"/>
      <c r="M65" s="7"/>
      <c r="N65" s="8"/>
    </row>
    <row r="66" spans="1:14" ht="70.349999999999994" customHeight="1" x14ac:dyDescent="0.2">
      <c r="A66" s="6"/>
      <c r="B66" s="6"/>
      <c r="C66" s="6"/>
      <c r="D66" s="6"/>
      <c r="E66" s="3">
        <v>700192528</v>
      </c>
      <c r="F66" s="3" t="s">
        <v>119</v>
      </c>
      <c r="G66" s="3">
        <v>80222763160</v>
      </c>
      <c r="H66" s="3" t="s">
        <v>32</v>
      </c>
      <c r="I66" s="6"/>
      <c r="J66" s="7"/>
      <c r="K66" s="7"/>
      <c r="L66" s="7"/>
      <c r="M66" s="7"/>
      <c r="N66" s="8"/>
    </row>
    <row r="67" spans="1:14" ht="70.349999999999994" customHeight="1" x14ac:dyDescent="0.2">
      <c r="A67" s="3">
        <v>55</v>
      </c>
      <c r="B67" s="3">
        <v>700015024</v>
      </c>
      <c r="C67" s="3" t="s">
        <v>37</v>
      </c>
      <c r="D67" s="3" t="s">
        <v>28</v>
      </c>
      <c r="E67" s="3">
        <v>700194998</v>
      </c>
      <c r="F67" s="3" t="s">
        <v>38</v>
      </c>
      <c r="G67" s="3">
        <v>80222745075</v>
      </c>
      <c r="H67" s="3" t="s">
        <v>32</v>
      </c>
      <c r="I67" s="6"/>
      <c r="J67" s="7"/>
      <c r="K67" s="7"/>
      <c r="L67" s="7"/>
      <c r="M67" s="7"/>
      <c r="N67" s="8"/>
    </row>
    <row r="68" spans="1:14" ht="70.349999999999994" customHeight="1" x14ac:dyDescent="0.2">
      <c r="A68" s="3">
        <v>56</v>
      </c>
      <c r="B68" s="3">
        <v>700020606</v>
      </c>
      <c r="C68" s="3" t="s">
        <v>186</v>
      </c>
      <c r="D68" s="3" t="s">
        <v>116</v>
      </c>
      <c r="E68" s="3">
        <v>700036570</v>
      </c>
      <c r="F68" s="3" t="s">
        <v>117</v>
      </c>
      <c r="G68" s="3">
        <v>80222296450</v>
      </c>
      <c r="H68" s="3" t="s">
        <v>32</v>
      </c>
      <c r="I68" s="6"/>
      <c r="J68" s="7"/>
      <c r="K68" s="7"/>
      <c r="L68" s="7"/>
      <c r="M68" s="7"/>
      <c r="N68" s="8"/>
    </row>
    <row r="69" spans="1:14" ht="70.349999999999994" customHeight="1" x14ac:dyDescent="0.2">
      <c r="A69" s="3">
        <v>57</v>
      </c>
      <c r="B69" s="3">
        <v>700021138</v>
      </c>
      <c r="C69" s="3" t="s">
        <v>39</v>
      </c>
      <c r="D69" s="3" t="s">
        <v>113</v>
      </c>
      <c r="E69" s="3">
        <v>700192199</v>
      </c>
      <c r="F69" s="3" t="s">
        <v>182</v>
      </c>
      <c r="G69" s="3">
        <v>80224058403</v>
      </c>
      <c r="H69" s="3" t="s">
        <v>32</v>
      </c>
      <c r="I69" s="6"/>
      <c r="J69" s="7"/>
      <c r="K69" s="7"/>
      <c r="L69" s="7"/>
      <c r="M69" s="7"/>
      <c r="N69" s="8"/>
    </row>
    <row r="70" spans="1:14" ht="70.349999999999994" customHeight="1" x14ac:dyDescent="0.2">
      <c r="A70" s="6"/>
      <c r="B70" s="6"/>
      <c r="C70" s="6"/>
      <c r="D70" s="3" t="s">
        <v>28</v>
      </c>
      <c r="E70" s="3">
        <v>700194998</v>
      </c>
      <c r="F70" s="3" t="s">
        <v>40</v>
      </c>
      <c r="G70" s="3">
        <v>80224057690</v>
      </c>
      <c r="H70" s="3" t="s">
        <v>32</v>
      </c>
      <c r="I70" s="6"/>
      <c r="J70" s="7"/>
      <c r="K70" s="7"/>
      <c r="L70" s="7"/>
      <c r="M70" s="7"/>
      <c r="N70" s="8"/>
    </row>
    <row r="71" spans="1:14" ht="70.349999999999994" customHeight="1" x14ac:dyDescent="0.2">
      <c r="A71" s="3">
        <v>58</v>
      </c>
      <c r="B71" s="3">
        <v>700021669</v>
      </c>
      <c r="C71" s="3" t="s">
        <v>187</v>
      </c>
      <c r="D71" s="3" t="s">
        <v>113</v>
      </c>
      <c r="E71" s="3">
        <v>100061974</v>
      </c>
      <c r="F71" s="3" t="s">
        <v>188</v>
      </c>
      <c r="G71" s="3">
        <v>80222762004</v>
      </c>
      <c r="H71" s="3" t="s">
        <v>32</v>
      </c>
      <c r="I71" s="6"/>
      <c r="J71" s="7"/>
      <c r="K71" s="7"/>
      <c r="L71" s="7"/>
      <c r="M71" s="7"/>
      <c r="N71" s="8"/>
    </row>
    <row r="72" spans="1:14" ht="70.349999999999994" customHeight="1" x14ac:dyDescent="0.2">
      <c r="A72" s="3">
        <v>59</v>
      </c>
      <c r="B72" s="3">
        <v>700024285</v>
      </c>
      <c r="C72" s="3" t="s">
        <v>41</v>
      </c>
      <c r="D72" s="3" t="s">
        <v>113</v>
      </c>
      <c r="E72" s="3">
        <v>700192199</v>
      </c>
      <c r="F72" s="3" t="s">
        <v>189</v>
      </c>
      <c r="G72" s="3">
        <v>80224771665</v>
      </c>
      <c r="H72" s="3" t="s">
        <v>32</v>
      </c>
      <c r="I72" s="6"/>
      <c r="J72" s="7"/>
      <c r="K72" s="7"/>
      <c r="L72" s="7"/>
      <c r="M72" s="7"/>
      <c r="N72" s="8"/>
    </row>
    <row r="73" spans="1:14" ht="70.349999999999994" customHeight="1" x14ac:dyDescent="0.2">
      <c r="A73" s="6"/>
      <c r="B73" s="6"/>
      <c r="C73" s="6"/>
      <c r="D73" s="3" t="s">
        <v>28</v>
      </c>
      <c r="E73" s="3">
        <v>700194998</v>
      </c>
      <c r="F73" s="3" t="s">
        <v>42</v>
      </c>
      <c r="G73" s="3">
        <v>80224771660</v>
      </c>
      <c r="H73" s="3" t="s">
        <v>32</v>
      </c>
      <c r="I73" s="6"/>
      <c r="J73" s="7"/>
      <c r="K73" s="7"/>
      <c r="L73" s="7"/>
      <c r="M73" s="7"/>
      <c r="N73" s="8"/>
    </row>
    <row r="74" spans="1:14" ht="70.349999999999994" customHeight="1" x14ac:dyDescent="0.2">
      <c r="A74" s="3">
        <v>60</v>
      </c>
      <c r="B74" s="3">
        <v>700025240</v>
      </c>
      <c r="C74" s="3" t="s">
        <v>190</v>
      </c>
      <c r="D74" s="3" t="s">
        <v>116</v>
      </c>
      <c r="E74" s="3">
        <v>700192528</v>
      </c>
      <c r="F74" s="3" t="s">
        <v>119</v>
      </c>
      <c r="G74" s="3">
        <v>80222763160</v>
      </c>
      <c r="H74" s="3" t="s">
        <v>32</v>
      </c>
      <c r="I74" s="6"/>
      <c r="J74" s="7"/>
      <c r="K74" s="7"/>
      <c r="L74" s="7"/>
      <c r="M74" s="7"/>
      <c r="N74" s="8"/>
    </row>
    <row r="75" spans="1:14" ht="70.349999999999994" customHeight="1" x14ac:dyDescent="0.2">
      <c r="A75" s="3">
        <v>61</v>
      </c>
      <c r="B75" s="3">
        <v>700025623</v>
      </c>
      <c r="C75" s="3" t="s">
        <v>191</v>
      </c>
      <c r="D75" s="3" t="s">
        <v>116</v>
      </c>
      <c r="E75" s="3">
        <v>700036570</v>
      </c>
      <c r="F75" s="3" t="s">
        <v>117</v>
      </c>
      <c r="G75" s="3">
        <v>80222296450</v>
      </c>
      <c r="H75" s="3" t="s">
        <v>32</v>
      </c>
      <c r="I75" s="6"/>
      <c r="J75" s="7"/>
      <c r="K75" s="7"/>
      <c r="L75" s="7"/>
      <c r="M75" s="7"/>
      <c r="N75" s="8"/>
    </row>
    <row r="76" spans="1:14" ht="70.349999999999994" customHeight="1" x14ac:dyDescent="0.2">
      <c r="A76" s="3">
        <v>62</v>
      </c>
      <c r="B76" s="3">
        <v>700028436</v>
      </c>
      <c r="C76" s="3" t="s">
        <v>192</v>
      </c>
      <c r="D76" s="3" t="s">
        <v>127</v>
      </c>
      <c r="E76" s="3">
        <v>700451296</v>
      </c>
      <c r="F76" s="3" t="s">
        <v>128</v>
      </c>
      <c r="G76" s="3">
        <v>80222653375</v>
      </c>
      <c r="H76" s="3" t="s">
        <v>32</v>
      </c>
      <c r="I76" s="6"/>
      <c r="J76" s="7"/>
      <c r="K76" s="7"/>
      <c r="L76" s="7"/>
      <c r="M76" s="7"/>
      <c r="N76" s="8"/>
    </row>
    <row r="77" spans="1:14" ht="70.349999999999994" customHeight="1" x14ac:dyDescent="0.2">
      <c r="A77" s="3">
        <v>63</v>
      </c>
      <c r="B77" s="3">
        <v>700031487</v>
      </c>
      <c r="C77" s="3" t="s">
        <v>43</v>
      </c>
      <c r="D77" s="3" t="s">
        <v>28</v>
      </c>
      <c r="E77" s="3">
        <v>700194998</v>
      </c>
      <c r="F77" s="3" t="s">
        <v>29</v>
      </c>
      <c r="G77" s="3">
        <v>80223074026</v>
      </c>
      <c r="H77" s="3" t="s">
        <v>32</v>
      </c>
      <c r="I77" s="6"/>
      <c r="J77" s="7"/>
      <c r="K77" s="7"/>
      <c r="L77" s="7"/>
      <c r="M77" s="7"/>
      <c r="N77" s="8"/>
    </row>
    <row r="78" spans="1:14" ht="70.349999999999994" customHeight="1" x14ac:dyDescent="0.2">
      <c r="A78" s="3">
        <v>64</v>
      </c>
      <c r="B78" s="3">
        <v>700032455</v>
      </c>
      <c r="C78" s="3" t="s">
        <v>193</v>
      </c>
      <c r="D78" s="3" t="s">
        <v>116</v>
      </c>
      <c r="E78" s="3">
        <v>700036570</v>
      </c>
      <c r="F78" s="3" t="s">
        <v>117</v>
      </c>
      <c r="G78" s="3">
        <v>80222296450</v>
      </c>
      <c r="H78" s="3" t="s">
        <v>32</v>
      </c>
      <c r="I78" s="6"/>
      <c r="J78" s="7"/>
      <c r="K78" s="7"/>
      <c r="L78" s="7"/>
      <c r="M78" s="7"/>
      <c r="N78" s="8"/>
    </row>
    <row r="79" spans="1:14" ht="70.349999999999994" customHeight="1" x14ac:dyDescent="0.2">
      <c r="A79" s="3">
        <v>65</v>
      </c>
      <c r="B79" s="3">
        <v>700068844</v>
      </c>
      <c r="C79" s="3" t="s">
        <v>194</v>
      </c>
      <c r="D79" s="3" t="s">
        <v>127</v>
      </c>
      <c r="E79" s="3">
        <v>700451296</v>
      </c>
      <c r="F79" s="3" t="s">
        <v>128</v>
      </c>
      <c r="G79" s="3">
        <v>80222653375</v>
      </c>
      <c r="H79" s="3" t="s">
        <v>32</v>
      </c>
      <c r="I79" s="6"/>
      <c r="J79" s="7"/>
      <c r="K79" s="7"/>
      <c r="L79" s="7"/>
      <c r="M79" s="7"/>
      <c r="N79" s="8"/>
    </row>
    <row r="80" spans="1:14" ht="70.349999999999994" customHeight="1" x14ac:dyDescent="0.2">
      <c r="A80" s="3">
        <v>66</v>
      </c>
      <c r="B80" s="3">
        <v>700068910</v>
      </c>
      <c r="C80" s="3" t="s">
        <v>195</v>
      </c>
      <c r="D80" s="3" t="s">
        <v>113</v>
      </c>
      <c r="E80" s="3">
        <v>700169328</v>
      </c>
      <c r="F80" s="3" t="s">
        <v>153</v>
      </c>
      <c r="G80" s="3">
        <v>80225725292</v>
      </c>
      <c r="H80" s="3" t="s">
        <v>32</v>
      </c>
      <c r="I80" s="6"/>
      <c r="J80" s="7"/>
      <c r="K80" s="7"/>
      <c r="L80" s="7"/>
      <c r="M80" s="7"/>
      <c r="N80" s="8"/>
    </row>
    <row r="81" spans="1:14" ht="70.349999999999994" customHeight="1" x14ac:dyDescent="0.2">
      <c r="A81" s="3">
        <v>67</v>
      </c>
      <c r="B81" s="3">
        <v>700075941</v>
      </c>
      <c r="C81" s="3" t="s">
        <v>196</v>
      </c>
      <c r="D81" s="3" t="s">
        <v>116</v>
      </c>
      <c r="E81" s="3">
        <v>700036570</v>
      </c>
      <c r="F81" s="3" t="s">
        <v>117</v>
      </c>
      <c r="G81" s="3">
        <v>80222296450</v>
      </c>
      <c r="H81" s="3" t="s">
        <v>32</v>
      </c>
      <c r="I81" s="6"/>
      <c r="J81" s="7"/>
      <c r="K81" s="7"/>
      <c r="L81" s="7"/>
      <c r="M81" s="7"/>
      <c r="N81" s="8"/>
    </row>
    <row r="82" spans="1:14" ht="70.349999999999994" customHeight="1" x14ac:dyDescent="0.2">
      <c r="A82" s="3">
        <v>68</v>
      </c>
      <c r="B82" s="3">
        <v>700078568</v>
      </c>
      <c r="C82" s="3" t="s">
        <v>197</v>
      </c>
      <c r="D82" s="3" t="s">
        <v>113</v>
      </c>
      <c r="E82" s="3">
        <v>700192199</v>
      </c>
      <c r="F82" s="3" t="s">
        <v>198</v>
      </c>
      <c r="G82" s="3">
        <v>80223527512</v>
      </c>
      <c r="H82" s="3" t="s">
        <v>32</v>
      </c>
      <c r="I82" s="6"/>
      <c r="J82" s="7"/>
      <c r="K82" s="7"/>
      <c r="L82" s="7"/>
      <c r="M82" s="7"/>
      <c r="N82" s="8"/>
    </row>
    <row r="83" spans="1:14" ht="70.349999999999994" customHeight="1" x14ac:dyDescent="0.2">
      <c r="A83" s="3">
        <v>69</v>
      </c>
      <c r="B83" s="3">
        <v>700083371</v>
      </c>
      <c r="C83" s="3" t="s">
        <v>44</v>
      </c>
      <c r="D83" s="3" t="s">
        <v>113</v>
      </c>
      <c r="E83" s="3">
        <v>700192199</v>
      </c>
      <c r="F83" s="3" t="s">
        <v>199</v>
      </c>
      <c r="G83" s="3">
        <v>80223156990</v>
      </c>
      <c r="H83" s="3" t="s">
        <v>32</v>
      </c>
      <c r="I83" s="6"/>
      <c r="J83" s="7"/>
      <c r="K83" s="7"/>
      <c r="L83" s="7"/>
      <c r="M83" s="7"/>
      <c r="N83" s="8"/>
    </row>
    <row r="84" spans="1:14" ht="70.349999999999994" customHeight="1" x14ac:dyDescent="0.2">
      <c r="A84" s="6"/>
      <c r="B84" s="6"/>
      <c r="C84" s="6"/>
      <c r="D84" s="3" t="s">
        <v>28</v>
      </c>
      <c r="E84" s="3">
        <v>700194998</v>
      </c>
      <c r="F84" s="3" t="s">
        <v>45</v>
      </c>
      <c r="G84" s="3">
        <v>80223149059</v>
      </c>
      <c r="H84" s="3" t="s">
        <v>32</v>
      </c>
      <c r="I84" s="6"/>
      <c r="J84" s="7"/>
      <c r="K84" s="7"/>
      <c r="L84" s="7"/>
      <c r="M84" s="7"/>
      <c r="N84" s="8"/>
    </row>
    <row r="85" spans="1:14" ht="70.349999999999994" customHeight="1" x14ac:dyDescent="0.2">
      <c r="A85" s="3">
        <v>70</v>
      </c>
      <c r="B85" s="3">
        <v>700084602</v>
      </c>
      <c r="C85" s="3" t="s">
        <v>200</v>
      </c>
      <c r="D85" s="3" t="s">
        <v>113</v>
      </c>
      <c r="E85" s="3">
        <v>700192199</v>
      </c>
      <c r="F85" s="3" t="s">
        <v>199</v>
      </c>
      <c r="G85" s="3">
        <v>80223156990</v>
      </c>
      <c r="H85" s="3" t="s">
        <v>32</v>
      </c>
      <c r="I85" s="6"/>
      <c r="J85" s="7"/>
      <c r="K85" s="7"/>
      <c r="L85" s="7"/>
      <c r="M85" s="7"/>
      <c r="N85" s="8"/>
    </row>
    <row r="86" spans="1:14" ht="70.349999999999994" customHeight="1" x14ac:dyDescent="0.2">
      <c r="A86" s="3">
        <v>71</v>
      </c>
      <c r="B86" s="3">
        <v>700085042</v>
      </c>
      <c r="C86" s="3" t="s">
        <v>201</v>
      </c>
      <c r="D86" s="3" t="s">
        <v>110</v>
      </c>
      <c r="E86" s="3">
        <v>701212488</v>
      </c>
      <c r="F86" s="3" t="s">
        <v>111</v>
      </c>
      <c r="G86" s="3">
        <v>80222745839</v>
      </c>
      <c r="H86" s="3" t="s">
        <v>32</v>
      </c>
      <c r="I86" s="6"/>
      <c r="J86" s="7"/>
      <c r="K86" s="7"/>
      <c r="L86" s="7"/>
      <c r="M86" s="7"/>
      <c r="N86" s="8"/>
    </row>
    <row r="87" spans="1:14" ht="70.349999999999994" customHeight="1" x14ac:dyDescent="0.2">
      <c r="A87" s="6"/>
      <c r="B87" s="6"/>
      <c r="C87" s="6"/>
      <c r="D87" s="3" t="s">
        <v>127</v>
      </c>
      <c r="E87" s="3">
        <v>700451296</v>
      </c>
      <c r="F87" s="3" t="s">
        <v>128</v>
      </c>
      <c r="G87" s="3">
        <v>80222653375</v>
      </c>
      <c r="H87" s="3" t="s">
        <v>32</v>
      </c>
      <c r="I87" s="6"/>
      <c r="J87" s="7"/>
      <c r="K87" s="7"/>
      <c r="L87" s="7"/>
      <c r="M87" s="7"/>
      <c r="N87" s="8"/>
    </row>
    <row r="88" spans="1:14" ht="70.349999999999994" customHeight="1" x14ac:dyDescent="0.2">
      <c r="A88" s="3">
        <v>72</v>
      </c>
      <c r="B88" s="3">
        <v>700085864</v>
      </c>
      <c r="C88" s="3" t="s">
        <v>46</v>
      </c>
      <c r="D88" s="3" t="s">
        <v>113</v>
      </c>
      <c r="E88" s="3">
        <v>100061974</v>
      </c>
      <c r="F88" s="3" t="s">
        <v>188</v>
      </c>
      <c r="G88" s="3">
        <v>80222762004</v>
      </c>
      <c r="H88" s="3" t="s">
        <v>32</v>
      </c>
      <c r="I88" s="6"/>
      <c r="J88" s="7"/>
      <c r="K88" s="7"/>
      <c r="L88" s="7"/>
      <c r="M88" s="7"/>
      <c r="N88" s="8"/>
    </row>
    <row r="89" spans="1:14" ht="70.349999999999994" customHeight="1" x14ac:dyDescent="0.2">
      <c r="A89" s="6"/>
      <c r="B89" s="6"/>
      <c r="C89" s="6"/>
      <c r="D89" s="3" t="s">
        <v>28</v>
      </c>
      <c r="E89" s="3">
        <v>700194998</v>
      </c>
      <c r="F89" s="3" t="s">
        <v>47</v>
      </c>
      <c r="G89" s="3">
        <v>80224879361</v>
      </c>
      <c r="H89" s="3" t="s">
        <v>32</v>
      </c>
      <c r="I89" s="6"/>
      <c r="J89" s="7"/>
      <c r="K89" s="7"/>
      <c r="L89" s="7"/>
      <c r="M89" s="7"/>
      <c r="N89" s="8"/>
    </row>
    <row r="90" spans="1:14" ht="70.349999999999994" customHeight="1" x14ac:dyDescent="0.2">
      <c r="A90" s="3">
        <v>73</v>
      </c>
      <c r="B90" s="3">
        <v>700088503</v>
      </c>
      <c r="C90" s="3" t="s">
        <v>202</v>
      </c>
      <c r="D90" s="3" t="s">
        <v>203</v>
      </c>
      <c r="E90" s="3">
        <v>700174052</v>
      </c>
      <c r="F90" s="3" t="s">
        <v>204</v>
      </c>
      <c r="G90" s="3">
        <v>80225719884</v>
      </c>
      <c r="H90" s="3" t="s">
        <v>32</v>
      </c>
      <c r="I90" s="6"/>
      <c r="J90" s="7"/>
      <c r="K90" s="7"/>
      <c r="L90" s="7"/>
      <c r="M90" s="7"/>
      <c r="N90" s="8"/>
    </row>
    <row r="91" spans="1:14" ht="70.349999999999994" customHeight="1" x14ac:dyDescent="0.2">
      <c r="A91" s="3">
        <v>74</v>
      </c>
      <c r="B91" s="3">
        <v>700101778</v>
      </c>
      <c r="C91" s="3" t="s">
        <v>48</v>
      </c>
      <c r="D91" s="3" t="s">
        <v>28</v>
      </c>
      <c r="E91" s="3">
        <v>700194998</v>
      </c>
      <c r="F91" s="3" t="s">
        <v>49</v>
      </c>
      <c r="G91" s="3">
        <v>80223363886</v>
      </c>
      <c r="H91" s="3" t="s">
        <v>32</v>
      </c>
      <c r="I91" s="6"/>
      <c r="J91" s="7"/>
      <c r="K91" s="7"/>
      <c r="L91" s="7"/>
      <c r="M91" s="7"/>
      <c r="N91" s="8"/>
    </row>
    <row r="92" spans="1:14" ht="70.349999999999994" customHeight="1" x14ac:dyDescent="0.2">
      <c r="A92" s="3">
        <v>75</v>
      </c>
      <c r="B92" s="3">
        <v>700102626</v>
      </c>
      <c r="C92" s="3" t="s">
        <v>205</v>
      </c>
      <c r="D92" s="3" t="s">
        <v>116</v>
      </c>
      <c r="E92" s="3">
        <v>700036570</v>
      </c>
      <c r="F92" s="3" t="s">
        <v>117</v>
      </c>
      <c r="G92" s="3">
        <v>80222296450</v>
      </c>
      <c r="H92" s="3" t="s">
        <v>32</v>
      </c>
      <c r="I92" s="6"/>
      <c r="J92" s="7"/>
      <c r="K92" s="7"/>
      <c r="L92" s="7"/>
      <c r="M92" s="7"/>
      <c r="N92" s="8"/>
    </row>
    <row r="93" spans="1:14" ht="70.349999999999994" customHeight="1" x14ac:dyDescent="0.2">
      <c r="A93" s="3">
        <v>76</v>
      </c>
      <c r="B93" s="3">
        <v>700102973</v>
      </c>
      <c r="C93" s="3" t="s">
        <v>206</v>
      </c>
      <c r="D93" s="3" t="s">
        <v>110</v>
      </c>
      <c r="E93" s="3">
        <v>701212488</v>
      </c>
      <c r="F93" s="3" t="s">
        <v>111</v>
      </c>
      <c r="G93" s="3">
        <v>80222745839</v>
      </c>
      <c r="H93" s="3" t="s">
        <v>32</v>
      </c>
      <c r="I93" s="6"/>
      <c r="J93" s="7"/>
      <c r="K93" s="7"/>
      <c r="L93" s="7"/>
      <c r="M93" s="7"/>
      <c r="N93" s="8"/>
    </row>
    <row r="94" spans="1:14" ht="70.349999999999994" customHeight="1" x14ac:dyDescent="0.2">
      <c r="A94" s="3">
        <v>77</v>
      </c>
      <c r="B94" s="3">
        <v>700103316</v>
      </c>
      <c r="C94" s="3" t="s">
        <v>207</v>
      </c>
      <c r="D94" s="3" t="s">
        <v>113</v>
      </c>
      <c r="E94" s="3">
        <v>700192199</v>
      </c>
      <c r="F94" s="3" t="s">
        <v>185</v>
      </c>
      <c r="G94" s="3">
        <v>80224437697</v>
      </c>
      <c r="H94" s="3" t="s">
        <v>32</v>
      </c>
      <c r="I94" s="6"/>
      <c r="J94" s="7"/>
      <c r="K94" s="7"/>
      <c r="L94" s="7"/>
      <c r="M94" s="7"/>
      <c r="N94" s="8"/>
    </row>
    <row r="95" spans="1:14" ht="70.349999999999994" customHeight="1" x14ac:dyDescent="0.2">
      <c r="A95" s="3">
        <v>78</v>
      </c>
      <c r="B95" s="3">
        <v>700103449</v>
      </c>
      <c r="C95" s="3" t="s">
        <v>208</v>
      </c>
      <c r="D95" s="3" t="s">
        <v>110</v>
      </c>
      <c r="E95" s="3">
        <v>701212488</v>
      </c>
      <c r="F95" s="3" t="s">
        <v>111</v>
      </c>
      <c r="G95" s="3">
        <v>80222745839</v>
      </c>
      <c r="H95" s="3" t="s">
        <v>32</v>
      </c>
      <c r="I95" s="6"/>
      <c r="J95" s="7"/>
      <c r="K95" s="7"/>
      <c r="L95" s="7"/>
      <c r="M95" s="7"/>
      <c r="N95" s="8"/>
    </row>
    <row r="96" spans="1:14" ht="70.349999999999994" customHeight="1" x14ac:dyDescent="0.2">
      <c r="A96" s="6"/>
      <c r="B96" s="6"/>
      <c r="C96" s="6"/>
      <c r="D96" s="3" t="s">
        <v>161</v>
      </c>
      <c r="E96" s="3">
        <v>700102999</v>
      </c>
      <c r="F96" s="3" t="s">
        <v>209</v>
      </c>
      <c r="G96" s="3">
        <v>80224476088</v>
      </c>
      <c r="H96" s="3" t="s">
        <v>32</v>
      </c>
      <c r="I96" s="6"/>
      <c r="J96" s="7"/>
      <c r="K96" s="7"/>
      <c r="L96" s="7"/>
      <c r="M96" s="7"/>
      <c r="N96" s="8"/>
    </row>
    <row r="97" spans="1:14" ht="70.349999999999994" customHeight="1" x14ac:dyDescent="0.2">
      <c r="A97" s="6"/>
      <c r="B97" s="6"/>
      <c r="C97" s="6"/>
      <c r="D97" s="3" t="s">
        <v>113</v>
      </c>
      <c r="E97" s="3">
        <v>700192199</v>
      </c>
      <c r="F97" s="3" t="s">
        <v>185</v>
      </c>
      <c r="G97" s="3">
        <v>80224437697</v>
      </c>
      <c r="H97" s="3" t="s">
        <v>32</v>
      </c>
      <c r="I97" s="6"/>
      <c r="J97" s="7"/>
      <c r="K97" s="7"/>
      <c r="L97" s="7"/>
      <c r="M97" s="7"/>
      <c r="N97" s="8"/>
    </row>
    <row r="98" spans="1:14" ht="70.349999999999994" customHeight="1" x14ac:dyDescent="0.2">
      <c r="A98" s="3">
        <v>79</v>
      </c>
      <c r="B98" s="3">
        <v>700104486</v>
      </c>
      <c r="C98" s="3" t="s">
        <v>210</v>
      </c>
      <c r="D98" s="3" t="s">
        <v>116</v>
      </c>
      <c r="E98" s="3">
        <v>700192528</v>
      </c>
      <c r="F98" s="3" t="s">
        <v>119</v>
      </c>
      <c r="G98" s="3">
        <v>80225724908</v>
      </c>
      <c r="H98" s="3" t="s">
        <v>32</v>
      </c>
      <c r="I98" s="6"/>
      <c r="J98" s="7"/>
      <c r="K98" s="7"/>
      <c r="L98" s="7"/>
      <c r="M98" s="7"/>
      <c r="N98" s="8"/>
    </row>
    <row r="99" spans="1:14" ht="70.349999999999994" customHeight="1" x14ac:dyDescent="0.2">
      <c r="A99" s="3">
        <v>80</v>
      </c>
      <c r="B99" s="3">
        <v>700107059</v>
      </c>
      <c r="C99" s="3" t="s">
        <v>211</v>
      </c>
      <c r="D99" s="3" t="s">
        <v>161</v>
      </c>
      <c r="E99" s="3">
        <v>700004279</v>
      </c>
      <c r="F99" s="3" t="s">
        <v>212</v>
      </c>
      <c r="G99" s="3">
        <v>80223879273</v>
      </c>
      <c r="H99" s="3" t="s">
        <v>32</v>
      </c>
      <c r="I99" s="6"/>
      <c r="J99" s="7"/>
      <c r="K99" s="7"/>
      <c r="L99" s="7"/>
      <c r="M99" s="7"/>
      <c r="N99" s="8"/>
    </row>
    <row r="100" spans="1:14" ht="70.349999999999994" customHeight="1" x14ac:dyDescent="0.2">
      <c r="A100" s="6"/>
      <c r="B100" s="6"/>
      <c r="C100" s="6"/>
      <c r="D100" s="3" t="s">
        <v>113</v>
      </c>
      <c r="E100" s="3">
        <v>100061974</v>
      </c>
      <c r="F100" s="3" t="s">
        <v>188</v>
      </c>
      <c r="G100" s="3">
        <v>80222762004</v>
      </c>
      <c r="H100" s="3" t="s">
        <v>32</v>
      </c>
      <c r="I100" s="6"/>
      <c r="J100" s="7"/>
      <c r="K100" s="7"/>
      <c r="L100" s="7"/>
      <c r="M100" s="7"/>
      <c r="N100" s="8"/>
    </row>
    <row r="101" spans="1:14" ht="70.349999999999994" customHeight="1" x14ac:dyDescent="0.2">
      <c r="A101" s="6"/>
      <c r="B101" s="6"/>
      <c r="C101" s="6"/>
      <c r="D101" s="3" t="s">
        <v>173</v>
      </c>
      <c r="E101" s="3">
        <v>700175577</v>
      </c>
      <c r="F101" s="3" t="s">
        <v>174</v>
      </c>
      <c r="G101" s="3">
        <v>80223871757</v>
      </c>
      <c r="H101" s="3" t="s">
        <v>32</v>
      </c>
      <c r="I101" s="6"/>
      <c r="J101" s="7"/>
      <c r="K101" s="7"/>
      <c r="L101" s="7"/>
      <c r="M101" s="7"/>
      <c r="N101" s="8"/>
    </row>
    <row r="102" spans="1:14" ht="70.349999999999994" customHeight="1" x14ac:dyDescent="0.2">
      <c r="A102" s="3">
        <v>81</v>
      </c>
      <c r="B102" s="3">
        <v>700107444</v>
      </c>
      <c r="C102" s="3" t="s">
        <v>213</v>
      </c>
      <c r="D102" s="3" t="s">
        <v>116</v>
      </c>
      <c r="E102" s="3">
        <v>700036570</v>
      </c>
      <c r="F102" s="3" t="s">
        <v>117</v>
      </c>
      <c r="G102" s="3">
        <v>80222296450</v>
      </c>
      <c r="H102" s="3" t="s">
        <v>32</v>
      </c>
      <c r="I102" s="6"/>
      <c r="J102" s="7"/>
      <c r="K102" s="7"/>
      <c r="L102" s="7"/>
      <c r="M102" s="7"/>
      <c r="N102" s="8"/>
    </row>
    <row r="103" spans="1:14" ht="70.349999999999994" customHeight="1" x14ac:dyDescent="0.2">
      <c r="A103" s="3">
        <v>82</v>
      </c>
      <c r="B103" s="3">
        <v>700109092</v>
      </c>
      <c r="C103" s="3" t="s">
        <v>214</v>
      </c>
      <c r="D103" s="3" t="s">
        <v>116</v>
      </c>
      <c r="E103" s="3">
        <v>700036570</v>
      </c>
      <c r="F103" s="3" t="s">
        <v>117</v>
      </c>
      <c r="G103" s="3">
        <v>80222296450</v>
      </c>
      <c r="H103" s="3" t="s">
        <v>32</v>
      </c>
      <c r="I103" s="6"/>
      <c r="J103" s="7"/>
      <c r="K103" s="7"/>
      <c r="L103" s="7"/>
      <c r="M103" s="7"/>
      <c r="N103" s="8"/>
    </row>
    <row r="104" spans="1:14" ht="70.349999999999994" customHeight="1" x14ac:dyDescent="0.2">
      <c r="A104" s="3">
        <v>83</v>
      </c>
      <c r="B104" s="3">
        <v>700109276</v>
      </c>
      <c r="C104" s="3" t="s">
        <v>215</v>
      </c>
      <c r="D104" s="3" t="s">
        <v>110</v>
      </c>
      <c r="E104" s="3">
        <v>701212488</v>
      </c>
      <c r="F104" s="3" t="s">
        <v>111</v>
      </c>
      <c r="G104" s="3">
        <v>80225705998</v>
      </c>
      <c r="H104" s="3" t="s">
        <v>32</v>
      </c>
      <c r="I104" s="6"/>
      <c r="J104" s="7"/>
      <c r="K104" s="7"/>
      <c r="L104" s="7"/>
      <c r="M104" s="7"/>
      <c r="N104" s="8"/>
    </row>
    <row r="105" spans="1:14" ht="70.349999999999994" customHeight="1" x14ac:dyDescent="0.2">
      <c r="A105" s="3">
        <v>84</v>
      </c>
      <c r="B105" s="3">
        <v>700123720</v>
      </c>
      <c r="C105" s="3" t="s">
        <v>216</v>
      </c>
      <c r="D105" s="3" t="s">
        <v>217</v>
      </c>
      <c r="E105" s="3">
        <v>700192160</v>
      </c>
      <c r="F105" s="3" t="s">
        <v>218</v>
      </c>
      <c r="G105" s="3">
        <v>80222628205</v>
      </c>
      <c r="H105" s="3" t="s">
        <v>32</v>
      </c>
      <c r="I105" s="6"/>
      <c r="J105" s="7"/>
      <c r="K105" s="7"/>
      <c r="L105" s="7"/>
      <c r="M105" s="7"/>
      <c r="N105" s="8"/>
    </row>
    <row r="106" spans="1:14" ht="70.349999999999994" customHeight="1" x14ac:dyDescent="0.2">
      <c r="A106" s="6"/>
      <c r="B106" s="6"/>
      <c r="C106" s="6"/>
      <c r="D106" s="3" t="s">
        <v>113</v>
      </c>
      <c r="E106" s="3">
        <v>700192199</v>
      </c>
      <c r="F106" s="3" t="s">
        <v>130</v>
      </c>
      <c r="G106" s="3">
        <v>80222247420</v>
      </c>
      <c r="H106" s="3" t="s">
        <v>32</v>
      </c>
      <c r="I106" s="6"/>
      <c r="J106" s="7"/>
      <c r="K106" s="7"/>
      <c r="L106" s="7"/>
      <c r="M106" s="7"/>
      <c r="N106" s="8"/>
    </row>
    <row r="107" spans="1:14" ht="70.349999999999994" customHeight="1" x14ac:dyDescent="0.2">
      <c r="A107" s="3">
        <v>85</v>
      </c>
      <c r="B107" s="3">
        <v>700181333</v>
      </c>
      <c r="C107" s="3" t="s">
        <v>219</v>
      </c>
      <c r="D107" s="3" t="s">
        <v>127</v>
      </c>
      <c r="E107" s="3">
        <v>700451296</v>
      </c>
      <c r="F107" s="3" t="s">
        <v>128</v>
      </c>
      <c r="G107" s="3">
        <v>80222653375</v>
      </c>
      <c r="H107" s="3" t="s">
        <v>32</v>
      </c>
      <c r="I107" s="6"/>
      <c r="J107" s="7"/>
      <c r="K107" s="7"/>
      <c r="L107" s="7"/>
      <c r="M107" s="7"/>
      <c r="N107" s="8"/>
    </row>
    <row r="108" spans="1:14" ht="70.349999999999994" customHeight="1" x14ac:dyDescent="0.2">
      <c r="A108" s="3">
        <v>86</v>
      </c>
      <c r="B108" s="3">
        <v>700183721</v>
      </c>
      <c r="C108" s="3" t="s">
        <v>220</v>
      </c>
      <c r="D108" s="3" t="s">
        <v>113</v>
      </c>
      <c r="E108" s="3">
        <v>700192199</v>
      </c>
      <c r="F108" s="3" t="s">
        <v>130</v>
      </c>
      <c r="G108" s="3">
        <v>80222247420</v>
      </c>
      <c r="H108" s="3" t="s">
        <v>32</v>
      </c>
      <c r="I108" s="6"/>
      <c r="J108" s="7"/>
      <c r="K108" s="7"/>
      <c r="L108" s="7"/>
      <c r="M108" s="7"/>
      <c r="N108" s="8"/>
    </row>
    <row r="109" spans="1:14" ht="70.349999999999994" customHeight="1" x14ac:dyDescent="0.2">
      <c r="A109" s="3">
        <v>87</v>
      </c>
      <c r="B109" s="3">
        <v>700189653</v>
      </c>
      <c r="C109" s="3" t="s">
        <v>221</v>
      </c>
      <c r="D109" s="3" t="s">
        <v>121</v>
      </c>
      <c r="E109" s="3">
        <v>102281853</v>
      </c>
      <c r="F109" s="3" t="s">
        <v>122</v>
      </c>
      <c r="G109" s="3">
        <v>80173605213</v>
      </c>
      <c r="H109" s="3" t="s">
        <v>32</v>
      </c>
      <c r="I109" s="6"/>
      <c r="J109" s="7"/>
      <c r="K109" s="7"/>
      <c r="L109" s="7"/>
      <c r="M109" s="7"/>
      <c r="N109" s="8"/>
    </row>
    <row r="110" spans="1:14" ht="70.349999999999994" customHeight="1" x14ac:dyDescent="0.2">
      <c r="A110" s="3">
        <v>88</v>
      </c>
      <c r="B110" s="3">
        <v>700200537</v>
      </c>
      <c r="C110" s="3" t="s">
        <v>222</v>
      </c>
      <c r="D110" s="3" t="s">
        <v>113</v>
      </c>
      <c r="E110" s="3">
        <v>700192199</v>
      </c>
      <c r="F110" s="3" t="s">
        <v>130</v>
      </c>
      <c r="G110" s="3">
        <v>80222247420</v>
      </c>
      <c r="H110" s="3" t="s">
        <v>32</v>
      </c>
      <c r="I110" s="6"/>
      <c r="J110" s="7"/>
      <c r="K110" s="7"/>
      <c r="L110" s="7"/>
      <c r="M110" s="7"/>
      <c r="N110" s="8"/>
    </row>
    <row r="111" spans="1:14" ht="70.349999999999994" customHeight="1" x14ac:dyDescent="0.2">
      <c r="A111" s="3">
        <v>89</v>
      </c>
      <c r="B111" s="3">
        <v>700210620</v>
      </c>
      <c r="C111" s="3" t="s">
        <v>223</v>
      </c>
      <c r="D111" s="3" t="s">
        <v>161</v>
      </c>
      <c r="E111" s="3">
        <v>700027654</v>
      </c>
      <c r="F111" s="3" t="s">
        <v>224</v>
      </c>
      <c r="G111" s="3">
        <v>80223995135</v>
      </c>
      <c r="H111" s="3" t="s">
        <v>32</v>
      </c>
      <c r="I111" s="6"/>
      <c r="J111" s="7"/>
      <c r="K111" s="7"/>
      <c r="L111" s="7"/>
      <c r="M111" s="7"/>
      <c r="N111" s="8"/>
    </row>
    <row r="112" spans="1:14" ht="70.349999999999994" customHeight="1" x14ac:dyDescent="0.2">
      <c r="A112" s="6"/>
      <c r="B112" s="6"/>
      <c r="C112" s="6"/>
      <c r="D112" s="3" t="s">
        <v>173</v>
      </c>
      <c r="E112" s="3">
        <v>700175577</v>
      </c>
      <c r="F112" s="3" t="s">
        <v>174</v>
      </c>
      <c r="G112" s="3">
        <v>80223970231</v>
      </c>
      <c r="H112" s="3" t="s">
        <v>32</v>
      </c>
      <c r="I112" s="6"/>
      <c r="J112" s="7"/>
      <c r="K112" s="7"/>
      <c r="L112" s="7"/>
      <c r="M112" s="7"/>
      <c r="N112" s="8"/>
    </row>
    <row r="113" spans="1:14" ht="70.349999999999994" customHeight="1" x14ac:dyDescent="0.2">
      <c r="A113" s="3">
        <v>90</v>
      </c>
      <c r="B113" s="3">
        <v>700220663</v>
      </c>
      <c r="C113" s="3" t="s">
        <v>225</v>
      </c>
      <c r="D113" s="3" t="s">
        <v>113</v>
      </c>
      <c r="E113" s="3">
        <v>700192199</v>
      </c>
      <c r="F113" s="3" t="s">
        <v>136</v>
      </c>
      <c r="G113" s="3">
        <v>80224278601</v>
      </c>
      <c r="H113" s="3" t="s">
        <v>32</v>
      </c>
      <c r="I113" s="6"/>
      <c r="J113" s="7"/>
      <c r="K113" s="7"/>
      <c r="L113" s="7"/>
      <c r="M113" s="7"/>
      <c r="N113" s="8"/>
    </row>
    <row r="114" spans="1:14" ht="70.349999999999994" customHeight="1" x14ac:dyDescent="0.2">
      <c r="A114" s="3">
        <v>91</v>
      </c>
      <c r="B114" s="3">
        <v>700226937</v>
      </c>
      <c r="C114" s="3" t="s">
        <v>226</v>
      </c>
      <c r="D114" s="3" t="s">
        <v>113</v>
      </c>
      <c r="E114" s="3">
        <v>700192199</v>
      </c>
      <c r="F114" s="3" t="s">
        <v>134</v>
      </c>
      <c r="G114" s="3">
        <v>80222729421</v>
      </c>
      <c r="H114" s="3" t="s">
        <v>32</v>
      </c>
      <c r="I114" s="6"/>
      <c r="J114" s="7"/>
      <c r="K114" s="7"/>
      <c r="L114" s="7"/>
      <c r="M114" s="7"/>
      <c r="N114" s="8"/>
    </row>
    <row r="115" spans="1:14" ht="70.349999999999994" customHeight="1" x14ac:dyDescent="0.2">
      <c r="A115" s="3">
        <v>92</v>
      </c>
      <c r="B115" s="3">
        <v>700244397</v>
      </c>
      <c r="C115" s="3" t="s">
        <v>227</v>
      </c>
      <c r="D115" s="3" t="s">
        <v>165</v>
      </c>
      <c r="E115" s="3">
        <v>700006003</v>
      </c>
      <c r="F115" s="3" t="s">
        <v>228</v>
      </c>
      <c r="G115" s="3">
        <v>80223378929</v>
      </c>
      <c r="H115" s="3" t="s">
        <v>32</v>
      </c>
      <c r="I115" s="6"/>
      <c r="J115" s="7"/>
      <c r="K115" s="7"/>
      <c r="L115" s="7"/>
      <c r="M115" s="7"/>
      <c r="N115" s="8"/>
    </row>
    <row r="116" spans="1:14" ht="70.349999999999994" customHeight="1" x14ac:dyDescent="0.2">
      <c r="A116" s="3">
        <v>93</v>
      </c>
      <c r="B116" s="3">
        <v>700263736</v>
      </c>
      <c r="C116" s="3" t="s">
        <v>50</v>
      </c>
      <c r="D116" s="3" t="s">
        <v>28</v>
      </c>
      <c r="E116" s="3">
        <v>700194998</v>
      </c>
      <c r="F116" s="3" t="s">
        <v>51</v>
      </c>
      <c r="G116" s="3">
        <v>80223678218</v>
      </c>
      <c r="H116" s="3" t="s">
        <v>32</v>
      </c>
      <c r="I116" s="6"/>
      <c r="J116" s="7"/>
      <c r="K116" s="7"/>
      <c r="L116" s="7"/>
      <c r="M116" s="7"/>
      <c r="N116" s="8"/>
    </row>
    <row r="117" spans="1:14" ht="70.349999999999994" customHeight="1" x14ac:dyDescent="0.2">
      <c r="A117" s="3">
        <v>94</v>
      </c>
      <c r="B117" s="3">
        <v>700280730</v>
      </c>
      <c r="C117" s="3" t="s">
        <v>229</v>
      </c>
      <c r="D117" s="3" t="s">
        <v>113</v>
      </c>
      <c r="E117" s="3">
        <v>700192199</v>
      </c>
      <c r="F117" s="3" t="s">
        <v>230</v>
      </c>
      <c r="G117" s="3">
        <v>80223470273</v>
      </c>
      <c r="H117" s="3" t="s">
        <v>32</v>
      </c>
      <c r="I117" s="6"/>
      <c r="J117" s="7"/>
      <c r="K117" s="7"/>
      <c r="L117" s="7"/>
      <c r="M117" s="7"/>
      <c r="N117" s="8"/>
    </row>
    <row r="118" spans="1:14" ht="70.349999999999994" customHeight="1" x14ac:dyDescent="0.2">
      <c r="A118" s="3">
        <v>95</v>
      </c>
      <c r="B118" s="3">
        <v>700402066</v>
      </c>
      <c r="C118" s="3" t="s">
        <v>231</v>
      </c>
      <c r="D118" s="3" t="s">
        <v>121</v>
      </c>
      <c r="E118" s="3">
        <v>102281853</v>
      </c>
      <c r="F118" s="3" t="s">
        <v>122</v>
      </c>
      <c r="G118" s="3">
        <v>80173583589</v>
      </c>
      <c r="H118" s="3" t="s">
        <v>32</v>
      </c>
      <c r="I118" s="6"/>
      <c r="J118" s="7"/>
      <c r="K118" s="7"/>
      <c r="L118" s="7"/>
      <c r="M118" s="7"/>
      <c r="N118" s="8"/>
    </row>
    <row r="119" spans="1:14" ht="70.349999999999994" customHeight="1" x14ac:dyDescent="0.2">
      <c r="A119" s="3">
        <v>96</v>
      </c>
      <c r="B119" s="3">
        <v>700402117</v>
      </c>
      <c r="C119" s="3" t="s">
        <v>232</v>
      </c>
      <c r="D119" s="3" t="s">
        <v>110</v>
      </c>
      <c r="E119" s="3">
        <v>701212488</v>
      </c>
      <c r="F119" s="3" t="s">
        <v>111</v>
      </c>
      <c r="G119" s="3">
        <v>80225705998</v>
      </c>
      <c r="H119" s="3" t="s">
        <v>32</v>
      </c>
      <c r="I119" s="6"/>
      <c r="J119" s="7"/>
      <c r="K119" s="7"/>
      <c r="L119" s="7"/>
      <c r="M119" s="7"/>
      <c r="N119" s="8"/>
    </row>
    <row r="120" spans="1:14" ht="70.349999999999994" customHeight="1" x14ac:dyDescent="0.2">
      <c r="A120" s="3">
        <v>97</v>
      </c>
      <c r="B120" s="3">
        <v>700842690</v>
      </c>
      <c r="C120" s="3" t="s">
        <v>52</v>
      </c>
      <c r="D120" s="3" t="s">
        <v>28</v>
      </c>
      <c r="E120" s="3">
        <v>700194998</v>
      </c>
      <c r="F120" s="3" t="s">
        <v>53</v>
      </c>
      <c r="G120" s="3">
        <v>80223278703</v>
      </c>
      <c r="H120" s="3" t="s">
        <v>32</v>
      </c>
      <c r="I120" s="6"/>
      <c r="J120" s="7"/>
      <c r="K120" s="7"/>
      <c r="L120" s="7"/>
      <c r="M120" s="7"/>
      <c r="N120" s="8"/>
    </row>
    <row r="121" spans="1:14" ht="70.349999999999994" customHeight="1" x14ac:dyDescent="0.2">
      <c r="A121" s="3">
        <v>98</v>
      </c>
      <c r="B121" s="3">
        <v>790013216</v>
      </c>
      <c r="C121" s="3" t="s">
        <v>233</v>
      </c>
      <c r="D121" s="3" t="s">
        <v>116</v>
      </c>
      <c r="E121" s="3">
        <v>700192528</v>
      </c>
      <c r="F121" s="3" t="s">
        <v>119</v>
      </c>
      <c r="G121" s="3">
        <v>80224164086</v>
      </c>
      <c r="H121" s="3" t="s">
        <v>32</v>
      </c>
      <c r="I121" s="6"/>
      <c r="J121" s="7"/>
      <c r="K121" s="7"/>
      <c r="L121" s="7"/>
      <c r="M121" s="7"/>
      <c r="N121" s="8"/>
    </row>
    <row r="122" spans="1:14" ht="70.349999999999994" customHeight="1" x14ac:dyDescent="0.2">
      <c r="A122" s="3">
        <v>99</v>
      </c>
      <c r="B122" s="3">
        <v>790147557</v>
      </c>
      <c r="C122" s="3" t="s">
        <v>234</v>
      </c>
      <c r="D122" s="3" t="s">
        <v>127</v>
      </c>
      <c r="E122" s="3">
        <v>700451296</v>
      </c>
      <c r="F122" s="3" t="s">
        <v>128</v>
      </c>
      <c r="G122" s="3">
        <v>80222653375</v>
      </c>
      <c r="H122" s="3" t="s">
        <v>32</v>
      </c>
      <c r="I122" s="6"/>
      <c r="J122" s="7"/>
      <c r="K122" s="7"/>
      <c r="L122" s="7"/>
      <c r="M122" s="7"/>
      <c r="N122" s="8"/>
    </row>
    <row r="123" spans="1:14" ht="70.349999999999994" customHeight="1" x14ac:dyDescent="0.2">
      <c r="A123" s="3">
        <v>100</v>
      </c>
      <c r="B123" s="3">
        <v>790175600</v>
      </c>
      <c r="C123" s="3" t="s">
        <v>235</v>
      </c>
      <c r="D123" s="3" t="s">
        <v>110</v>
      </c>
      <c r="E123" s="3">
        <v>701212488</v>
      </c>
      <c r="F123" s="3" t="s">
        <v>111</v>
      </c>
      <c r="G123" s="3">
        <v>80222720816</v>
      </c>
      <c r="H123" s="3" t="s">
        <v>32</v>
      </c>
      <c r="I123" s="6"/>
      <c r="J123" s="7"/>
      <c r="K123" s="7"/>
      <c r="L123" s="7"/>
      <c r="M123" s="7"/>
      <c r="N123" s="8"/>
    </row>
    <row r="124" spans="1:14" ht="70.349999999999994" customHeight="1" x14ac:dyDescent="0.2">
      <c r="A124" s="6"/>
      <c r="B124" s="6"/>
      <c r="C124" s="6"/>
      <c r="D124" s="3" t="s">
        <v>217</v>
      </c>
      <c r="E124" s="3">
        <v>700192160</v>
      </c>
      <c r="F124" s="3" t="s">
        <v>218</v>
      </c>
      <c r="G124" s="3">
        <v>80222624934</v>
      </c>
      <c r="H124" s="3" t="s">
        <v>32</v>
      </c>
      <c r="I124" s="6"/>
      <c r="J124" s="7"/>
      <c r="K124" s="7"/>
      <c r="L124" s="7"/>
      <c r="M124" s="7"/>
      <c r="N124" s="8"/>
    </row>
    <row r="125" spans="1:14" ht="70.349999999999994" customHeight="1" x14ac:dyDescent="0.2">
      <c r="A125" s="3">
        <v>101</v>
      </c>
      <c r="B125" s="3">
        <v>790219468</v>
      </c>
      <c r="C125" s="3" t="s">
        <v>236</v>
      </c>
      <c r="D125" s="3" t="s">
        <v>113</v>
      </c>
      <c r="E125" s="3">
        <v>700169328</v>
      </c>
      <c r="F125" s="3" t="s">
        <v>153</v>
      </c>
      <c r="G125" s="3">
        <v>80225725292</v>
      </c>
      <c r="H125" s="3" t="s">
        <v>32</v>
      </c>
      <c r="I125" s="6"/>
      <c r="J125" s="7"/>
      <c r="K125" s="7"/>
      <c r="L125" s="7"/>
      <c r="M125" s="7"/>
      <c r="N125" s="8"/>
    </row>
    <row r="126" spans="1:14" ht="70.349999999999994" customHeight="1" x14ac:dyDescent="0.2">
      <c r="A126" s="3">
        <v>102</v>
      </c>
      <c r="B126" s="3">
        <v>790221471</v>
      </c>
      <c r="C126" s="3" t="s">
        <v>237</v>
      </c>
      <c r="D126" s="3" t="s">
        <v>127</v>
      </c>
      <c r="E126" s="3">
        <v>700451296</v>
      </c>
      <c r="F126" s="3" t="s">
        <v>128</v>
      </c>
      <c r="G126" s="3">
        <v>80222653375</v>
      </c>
      <c r="H126" s="3" t="s">
        <v>32</v>
      </c>
      <c r="I126" s="6"/>
      <c r="J126" s="7"/>
      <c r="K126" s="7"/>
      <c r="L126" s="7"/>
      <c r="M126" s="7"/>
      <c r="N126" s="8"/>
    </row>
    <row r="127" spans="1:14" ht="70.349999999999994" customHeight="1" x14ac:dyDescent="0.2">
      <c r="A127" s="3">
        <v>103</v>
      </c>
      <c r="B127" s="3">
        <v>790226195</v>
      </c>
      <c r="C127" s="3" t="s">
        <v>238</v>
      </c>
      <c r="D127" s="3" t="s">
        <v>116</v>
      </c>
      <c r="E127" s="3">
        <v>700036570</v>
      </c>
      <c r="F127" s="3" t="s">
        <v>117</v>
      </c>
      <c r="G127" s="3">
        <v>80222296450</v>
      </c>
      <c r="H127" s="3" t="s">
        <v>32</v>
      </c>
      <c r="I127" s="6"/>
      <c r="J127" s="7"/>
      <c r="K127" s="7"/>
      <c r="L127" s="7"/>
      <c r="M127" s="7"/>
      <c r="N127" s="8"/>
    </row>
    <row r="128" spans="1:14" ht="70.349999999999994" customHeight="1" x14ac:dyDescent="0.2">
      <c r="A128" s="3">
        <v>104</v>
      </c>
      <c r="B128" s="3">
        <v>790333576</v>
      </c>
      <c r="C128" s="3" t="s">
        <v>239</v>
      </c>
      <c r="D128" s="3" t="s">
        <v>110</v>
      </c>
      <c r="E128" s="3">
        <v>701212488</v>
      </c>
      <c r="F128" s="3" t="s">
        <v>111</v>
      </c>
      <c r="G128" s="3">
        <v>80222720816</v>
      </c>
      <c r="H128" s="3" t="s">
        <v>32</v>
      </c>
      <c r="I128" s="6"/>
      <c r="J128" s="7"/>
      <c r="K128" s="7"/>
      <c r="L128" s="7"/>
      <c r="M128" s="7"/>
      <c r="N128" s="8"/>
    </row>
    <row r="129" spans="1:14" ht="70.349999999999994" customHeight="1" x14ac:dyDescent="0.2">
      <c r="A129" s="3">
        <v>105</v>
      </c>
      <c r="B129" s="3">
        <v>790355225</v>
      </c>
      <c r="C129" s="3" t="s">
        <v>240</v>
      </c>
      <c r="D129" s="3" t="s">
        <v>121</v>
      </c>
      <c r="E129" s="3">
        <v>102281853</v>
      </c>
      <c r="F129" s="3" t="s">
        <v>122</v>
      </c>
      <c r="G129" s="3">
        <v>80173754786</v>
      </c>
      <c r="H129" s="3" t="s">
        <v>32</v>
      </c>
      <c r="I129" s="6"/>
      <c r="J129" s="7"/>
      <c r="K129" s="7"/>
      <c r="L129" s="7"/>
      <c r="M129" s="7"/>
      <c r="N129" s="8"/>
    </row>
    <row r="130" spans="1:14" ht="70.349999999999994" customHeight="1" x14ac:dyDescent="0.2">
      <c r="A130" s="3">
        <v>106</v>
      </c>
      <c r="B130" s="3">
        <v>790360572</v>
      </c>
      <c r="C130" s="3" t="s">
        <v>241</v>
      </c>
      <c r="D130" s="3" t="s">
        <v>165</v>
      </c>
      <c r="E130" s="3">
        <v>700018010</v>
      </c>
      <c r="F130" s="3" t="s">
        <v>242</v>
      </c>
      <c r="G130" s="3">
        <v>80222744469</v>
      </c>
      <c r="H130" s="3" t="s">
        <v>32</v>
      </c>
      <c r="I130" s="6"/>
      <c r="J130" s="7"/>
      <c r="K130" s="7"/>
      <c r="L130" s="7"/>
      <c r="M130" s="7"/>
      <c r="N130" s="8"/>
    </row>
    <row r="131" spans="1:14" ht="70.349999999999994" customHeight="1" x14ac:dyDescent="0.2">
      <c r="A131" s="3">
        <v>107</v>
      </c>
      <c r="B131" s="3">
        <v>790362483</v>
      </c>
      <c r="C131" s="3" t="s">
        <v>243</v>
      </c>
      <c r="D131" s="3" t="s">
        <v>116</v>
      </c>
      <c r="E131" s="3">
        <v>700036570</v>
      </c>
      <c r="F131" s="3" t="s">
        <v>117</v>
      </c>
      <c r="G131" s="3">
        <v>80222296450</v>
      </c>
      <c r="H131" s="3" t="s">
        <v>32</v>
      </c>
      <c r="I131" s="6"/>
      <c r="J131" s="7"/>
      <c r="K131" s="7"/>
      <c r="L131" s="7"/>
      <c r="M131" s="7"/>
      <c r="N131" s="8"/>
    </row>
    <row r="132" spans="1:14" ht="70.349999999999994" customHeight="1" x14ac:dyDescent="0.2">
      <c r="A132" s="3">
        <v>108</v>
      </c>
      <c r="B132" s="3">
        <v>790387103</v>
      </c>
      <c r="C132" s="3" t="s">
        <v>244</v>
      </c>
      <c r="D132" s="3" t="s">
        <v>245</v>
      </c>
      <c r="E132" s="3">
        <v>100557794</v>
      </c>
      <c r="F132" s="3" t="s">
        <v>246</v>
      </c>
      <c r="G132" s="3">
        <v>80222747353</v>
      </c>
      <c r="H132" s="3" t="s">
        <v>32</v>
      </c>
      <c r="I132" s="6"/>
      <c r="J132" s="7"/>
      <c r="K132" s="7"/>
      <c r="L132" s="7"/>
      <c r="M132" s="7"/>
      <c r="N132" s="8"/>
    </row>
    <row r="133" spans="1:14" ht="70.349999999999994" customHeight="1" x14ac:dyDescent="0.2">
      <c r="A133" s="3">
        <v>109</v>
      </c>
      <c r="B133" s="3">
        <v>790398885</v>
      </c>
      <c r="C133" s="3" t="s">
        <v>247</v>
      </c>
      <c r="D133" s="3" t="s">
        <v>110</v>
      </c>
      <c r="E133" s="3">
        <v>701212488</v>
      </c>
      <c r="F133" s="3" t="s">
        <v>111</v>
      </c>
      <c r="G133" s="3">
        <v>80225705998</v>
      </c>
      <c r="H133" s="3" t="s">
        <v>32</v>
      </c>
      <c r="I133" s="6"/>
      <c r="J133" s="7"/>
      <c r="K133" s="7"/>
      <c r="L133" s="7"/>
      <c r="M133" s="7"/>
      <c r="N133" s="8"/>
    </row>
    <row r="134" spans="1:14" ht="70.349999999999994" customHeight="1" x14ac:dyDescent="0.2">
      <c r="A134" s="3">
        <v>110</v>
      </c>
      <c r="B134" s="3">
        <v>790423567</v>
      </c>
      <c r="C134" s="3" t="s">
        <v>248</v>
      </c>
      <c r="D134" s="3" t="s">
        <v>161</v>
      </c>
      <c r="E134" s="3">
        <v>700004797</v>
      </c>
      <c r="F134" s="3" t="s">
        <v>162</v>
      </c>
      <c r="G134" s="3">
        <v>80223527508</v>
      </c>
      <c r="H134" s="3" t="s">
        <v>32</v>
      </c>
      <c r="I134" s="6"/>
      <c r="J134" s="7"/>
      <c r="K134" s="7"/>
      <c r="L134" s="7"/>
      <c r="M134" s="7"/>
      <c r="N134" s="8"/>
    </row>
    <row r="135" spans="1:14" ht="70.349999999999994" customHeight="1" x14ac:dyDescent="0.2">
      <c r="A135" s="3">
        <v>111</v>
      </c>
      <c r="B135" s="3">
        <v>790437763</v>
      </c>
      <c r="C135" s="3" t="s">
        <v>249</v>
      </c>
      <c r="D135" s="3" t="s">
        <v>110</v>
      </c>
      <c r="E135" s="3">
        <v>701212488</v>
      </c>
      <c r="F135" s="3" t="s">
        <v>111</v>
      </c>
      <c r="G135" s="3">
        <v>80222720816</v>
      </c>
      <c r="H135" s="3" t="s">
        <v>32</v>
      </c>
      <c r="I135" s="6"/>
      <c r="J135" s="7"/>
      <c r="K135" s="7"/>
      <c r="L135" s="7"/>
      <c r="M135" s="7"/>
      <c r="N135" s="8"/>
    </row>
    <row r="136" spans="1:14" ht="70.349999999999994" customHeight="1" x14ac:dyDescent="0.2">
      <c r="A136" s="3">
        <v>112</v>
      </c>
      <c r="B136" s="3">
        <v>790487614</v>
      </c>
      <c r="C136" s="3" t="s">
        <v>250</v>
      </c>
      <c r="D136" s="3" t="s">
        <v>113</v>
      </c>
      <c r="E136" s="3">
        <v>700192199</v>
      </c>
      <c r="F136" s="3" t="s">
        <v>134</v>
      </c>
      <c r="G136" s="3">
        <v>80222729421</v>
      </c>
      <c r="H136" s="3" t="s">
        <v>32</v>
      </c>
      <c r="I136" s="6"/>
      <c r="J136" s="7"/>
      <c r="K136" s="7"/>
      <c r="L136" s="7"/>
      <c r="M136" s="7"/>
      <c r="N136" s="8"/>
    </row>
    <row r="137" spans="1:14" ht="70.349999999999994" customHeight="1" x14ac:dyDescent="0.2">
      <c r="A137" s="3">
        <v>113</v>
      </c>
      <c r="B137" s="3">
        <v>790490359</v>
      </c>
      <c r="C137" s="3" t="s">
        <v>251</v>
      </c>
      <c r="D137" s="3" t="s">
        <v>165</v>
      </c>
      <c r="E137" s="3">
        <v>700006016</v>
      </c>
      <c r="F137" s="3" t="s">
        <v>252</v>
      </c>
      <c r="G137" s="3">
        <v>80224126109</v>
      </c>
      <c r="H137" s="3" t="s">
        <v>32</v>
      </c>
      <c r="I137" s="6"/>
      <c r="J137" s="7"/>
      <c r="K137" s="7"/>
      <c r="L137" s="7"/>
      <c r="M137" s="7"/>
      <c r="N137" s="8"/>
    </row>
    <row r="138" spans="1:14" ht="70.349999999999994" customHeight="1" x14ac:dyDescent="0.2">
      <c r="A138" s="3">
        <v>114</v>
      </c>
      <c r="B138" s="3">
        <v>790521544</v>
      </c>
      <c r="C138" s="3" t="s">
        <v>253</v>
      </c>
      <c r="D138" s="3" t="s">
        <v>121</v>
      </c>
      <c r="E138" s="3">
        <v>102281853</v>
      </c>
      <c r="F138" s="3" t="s">
        <v>122</v>
      </c>
      <c r="G138" s="3">
        <v>80173754786</v>
      </c>
      <c r="H138" s="3" t="s">
        <v>32</v>
      </c>
      <c r="I138" s="6"/>
      <c r="J138" s="7"/>
      <c r="K138" s="7"/>
      <c r="L138" s="7"/>
      <c r="M138" s="7"/>
      <c r="N138" s="8"/>
    </row>
    <row r="139" spans="1:14" ht="70.349999999999994" customHeight="1" x14ac:dyDescent="0.2">
      <c r="A139" s="3">
        <v>115</v>
      </c>
      <c r="B139" s="3">
        <v>790543196</v>
      </c>
      <c r="C139" s="3" t="s">
        <v>254</v>
      </c>
      <c r="D139" s="3" t="s">
        <v>113</v>
      </c>
      <c r="E139" s="3">
        <v>700192199</v>
      </c>
      <c r="F139" s="3" t="s">
        <v>255</v>
      </c>
      <c r="G139" s="3">
        <v>80223871842</v>
      </c>
      <c r="H139" s="3" t="s">
        <v>32</v>
      </c>
      <c r="I139" s="6"/>
      <c r="J139" s="7"/>
      <c r="K139" s="7"/>
      <c r="L139" s="7"/>
      <c r="M139" s="7"/>
      <c r="N139" s="8"/>
    </row>
    <row r="140" spans="1:14" ht="70.349999999999994" customHeight="1" x14ac:dyDescent="0.2">
      <c r="A140" s="3">
        <v>116</v>
      </c>
      <c r="B140" s="3">
        <v>790633636</v>
      </c>
      <c r="C140" s="3" t="s">
        <v>256</v>
      </c>
      <c r="D140" s="3" t="s">
        <v>157</v>
      </c>
      <c r="E140" s="3">
        <v>100377891</v>
      </c>
      <c r="F140" s="3" t="s">
        <v>158</v>
      </c>
      <c r="G140" s="3">
        <v>80173472597</v>
      </c>
      <c r="H140" s="3" t="s">
        <v>32</v>
      </c>
      <c r="I140" s="6"/>
      <c r="J140" s="7"/>
      <c r="K140" s="7"/>
      <c r="L140" s="7"/>
      <c r="M140" s="7"/>
      <c r="N140" s="8"/>
    </row>
    <row r="141" spans="1:14" ht="70.349999999999994" customHeight="1" x14ac:dyDescent="0.2">
      <c r="A141" s="3">
        <v>117</v>
      </c>
      <c r="B141" s="3">
        <v>790677759</v>
      </c>
      <c r="C141" s="3" t="s">
        <v>257</v>
      </c>
      <c r="D141" s="3" t="s">
        <v>165</v>
      </c>
      <c r="E141" s="3">
        <v>700004238</v>
      </c>
      <c r="F141" s="3" t="s">
        <v>258</v>
      </c>
      <c r="G141" s="3">
        <v>80224576939</v>
      </c>
      <c r="H141" s="3" t="s">
        <v>32</v>
      </c>
      <c r="I141" s="6"/>
      <c r="J141" s="7"/>
      <c r="K141" s="7"/>
      <c r="L141" s="7"/>
      <c r="M141" s="7"/>
      <c r="N141" s="8"/>
    </row>
    <row r="142" spans="1:14" ht="70.349999999999994" customHeight="1" x14ac:dyDescent="0.2">
      <c r="A142" s="3">
        <v>118</v>
      </c>
      <c r="B142" s="3">
        <v>790678186</v>
      </c>
      <c r="C142" s="3" t="s">
        <v>259</v>
      </c>
      <c r="D142" s="3" t="s">
        <v>161</v>
      </c>
      <c r="E142" s="3">
        <v>700004797</v>
      </c>
      <c r="F142" s="3" t="s">
        <v>162</v>
      </c>
      <c r="G142" s="3">
        <v>80223516611</v>
      </c>
      <c r="H142" s="3" t="s">
        <v>32</v>
      </c>
      <c r="I142" s="6"/>
      <c r="J142" s="7"/>
      <c r="K142" s="7"/>
      <c r="L142" s="7"/>
      <c r="M142" s="7"/>
      <c r="N142" s="8"/>
    </row>
    <row r="143" spans="1:14" ht="70.349999999999994" customHeight="1" x14ac:dyDescent="0.2">
      <c r="A143" s="3">
        <v>119</v>
      </c>
      <c r="B143" s="3">
        <v>790770895</v>
      </c>
      <c r="C143" s="3" t="s">
        <v>260</v>
      </c>
      <c r="D143" s="3" t="s">
        <v>110</v>
      </c>
      <c r="E143" s="3">
        <v>701212488</v>
      </c>
      <c r="F143" s="3" t="s">
        <v>111</v>
      </c>
      <c r="G143" s="3">
        <v>80222720816</v>
      </c>
      <c r="H143" s="3" t="s">
        <v>32</v>
      </c>
      <c r="I143" s="6"/>
      <c r="J143" s="7"/>
      <c r="K143" s="7"/>
      <c r="L143" s="7"/>
      <c r="M143" s="7"/>
      <c r="N143" s="8"/>
    </row>
    <row r="144" spans="1:14" ht="70.349999999999994" customHeight="1" x14ac:dyDescent="0.2">
      <c r="A144" s="3">
        <v>120</v>
      </c>
      <c r="B144" s="3">
        <v>790773108</v>
      </c>
      <c r="C144" s="3" t="s">
        <v>261</v>
      </c>
      <c r="D144" s="3" t="s">
        <v>165</v>
      </c>
      <c r="E144" s="3">
        <v>700003576</v>
      </c>
      <c r="F144" s="3" t="s">
        <v>262</v>
      </c>
      <c r="G144" s="3">
        <v>80225782985</v>
      </c>
      <c r="H144" s="3" t="s">
        <v>32</v>
      </c>
      <c r="I144" s="6"/>
      <c r="J144" s="7"/>
      <c r="K144" s="7"/>
      <c r="L144" s="7"/>
      <c r="M144" s="7"/>
      <c r="N144" s="8"/>
    </row>
    <row r="145" spans="1:14" ht="70.349999999999994" customHeight="1" x14ac:dyDescent="0.2">
      <c r="A145" s="3">
        <v>121</v>
      </c>
      <c r="B145" s="3">
        <v>790795967</v>
      </c>
      <c r="C145" s="3" t="s">
        <v>263</v>
      </c>
      <c r="D145" s="3" t="s">
        <v>165</v>
      </c>
      <c r="E145" s="3">
        <v>700005949</v>
      </c>
      <c r="F145" s="3" t="s">
        <v>264</v>
      </c>
      <c r="G145" s="3">
        <v>80225597508</v>
      </c>
      <c r="H145" s="3" t="s">
        <v>32</v>
      </c>
      <c r="I145" s="6"/>
      <c r="J145" s="7"/>
      <c r="K145" s="7"/>
      <c r="L145" s="7"/>
      <c r="M145" s="7"/>
      <c r="N145" s="8"/>
    </row>
    <row r="146" spans="1:14" ht="70.349999999999994" customHeight="1" x14ac:dyDescent="0.2">
      <c r="A146" s="3">
        <v>122</v>
      </c>
      <c r="B146" s="3">
        <v>790816300</v>
      </c>
      <c r="C146" s="3" t="s">
        <v>265</v>
      </c>
      <c r="D146" s="3" t="s">
        <v>110</v>
      </c>
      <c r="E146" s="3">
        <v>701212488</v>
      </c>
      <c r="F146" s="3" t="s">
        <v>111</v>
      </c>
      <c r="G146" s="3">
        <v>80222720816</v>
      </c>
      <c r="H146" s="3" t="s">
        <v>32</v>
      </c>
      <c r="I146" s="6"/>
      <c r="J146" s="7"/>
      <c r="K146" s="7"/>
      <c r="L146" s="7"/>
      <c r="M146" s="7"/>
      <c r="N146" s="8"/>
    </row>
    <row r="147" spans="1:14" ht="70.349999999999994" customHeight="1" x14ac:dyDescent="0.2">
      <c r="A147" s="3">
        <v>123</v>
      </c>
      <c r="B147" s="3">
        <v>790863170</v>
      </c>
      <c r="C147" s="3" t="s">
        <v>54</v>
      </c>
      <c r="D147" s="3" t="s">
        <v>28</v>
      </c>
      <c r="E147" s="3">
        <v>700194998</v>
      </c>
      <c r="F147" s="3" t="s">
        <v>55</v>
      </c>
      <c r="G147" s="3">
        <v>80223557337</v>
      </c>
      <c r="H147" s="3" t="s">
        <v>32</v>
      </c>
      <c r="I147" s="6"/>
      <c r="J147" s="7"/>
      <c r="K147" s="7"/>
      <c r="L147" s="7"/>
      <c r="M147" s="7"/>
      <c r="N147" s="8"/>
    </row>
    <row r="148" spans="1:14" ht="70.349999999999994" customHeight="1" x14ac:dyDescent="0.2">
      <c r="A148" s="3">
        <v>124</v>
      </c>
      <c r="B148" s="3">
        <v>790914316</v>
      </c>
      <c r="C148" s="3" t="s">
        <v>266</v>
      </c>
      <c r="D148" s="3" t="s">
        <v>110</v>
      </c>
      <c r="E148" s="3">
        <v>701212488</v>
      </c>
      <c r="F148" s="3" t="s">
        <v>111</v>
      </c>
      <c r="G148" s="3">
        <v>80225705998</v>
      </c>
      <c r="H148" s="3" t="s">
        <v>32</v>
      </c>
      <c r="I148" s="6"/>
      <c r="J148" s="7"/>
      <c r="K148" s="7"/>
      <c r="L148" s="7"/>
      <c r="M148" s="7"/>
      <c r="N148" s="8"/>
    </row>
    <row r="149" spans="1:14" ht="70.349999999999994" customHeight="1" x14ac:dyDescent="0.2">
      <c r="A149" s="3">
        <v>125</v>
      </c>
      <c r="B149" s="3">
        <v>790935819</v>
      </c>
      <c r="C149" s="3" t="s">
        <v>267</v>
      </c>
      <c r="D149" s="3" t="s">
        <v>113</v>
      </c>
      <c r="E149" s="3">
        <v>700169328</v>
      </c>
      <c r="F149" s="3" t="s">
        <v>153</v>
      </c>
      <c r="G149" s="3">
        <v>80225725292</v>
      </c>
      <c r="H149" s="3" t="s">
        <v>32</v>
      </c>
      <c r="I149" s="6"/>
      <c r="J149" s="7"/>
      <c r="K149" s="7"/>
      <c r="L149" s="7"/>
      <c r="M149" s="7"/>
      <c r="N149" s="8"/>
    </row>
    <row r="150" spans="1:14" ht="70.349999999999994" customHeight="1" x14ac:dyDescent="0.2">
      <c r="A150" s="3">
        <v>126</v>
      </c>
      <c r="B150" s="3">
        <v>791028309</v>
      </c>
      <c r="C150" s="3" t="s">
        <v>268</v>
      </c>
      <c r="D150" s="3" t="s">
        <v>113</v>
      </c>
      <c r="E150" s="3">
        <v>700192199</v>
      </c>
      <c r="F150" s="3" t="s">
        <v>269</v>
      </c>
      <c r="G150" s="3">
        <v>80224679793</v>
      </c>
      <c r="H150" s="3" t="s">
        <v>32</v>
      </c>
      <c r="I150" s="6"/>
      <c r="J150" s="7"/>
      <c r="K150" s="7"/>
      <c r="L150" s="7"/>
      <c r="M150" s="7"/>
      <c r="N150" s="8"/>
    </row>
    <row r="151" spans="1:14" ht="70.349999999999994" customHeight="1" x14ac:dyDescent="0.2">
      <c r="A151" s="3">
        <v>127</v>
      </c>
      <c r="B151" s="3">
        <v>791074647</v>
      </c>
      <c r="C151" s="3" t="s">
        <v>270</v>
      </c>
      <c r="D151" s="3" t="s">
        <v>165</v>
      </c>
      <c r="E151" s="3">
        <v>700005949</v>
      </c>
      <c r="F151" s="3" t="s">
        <v>264</v>
      </c>
      <c r="G151" s="3">
        <v>80225597508</v>
      </c>
      <c r="H151" s="3" t="s">
        <v>32</v>
      </c>
      <c r="I151" s="6"/>
      <c r="J151" s="7"/>
      <c r="K151" s="7"/>
      <c r="L151" s="7"/>
      <c r="M151" s="7"/>
      <c r="N151" s="8"/>
    </row>
    <row r="152" spans="1:14" ht="70.349999999999994" customHeight="1" x14ac:dyDescent="0.2">
      <c r="A152" s="3">
        <v>128</v>
      </c>
      <c r="B152" s="3">
        <v>791082475</v>
      </c>
      <c r="C152" s="3" t="s">
        <v>271</v>
      </c>
      <c r="D152" s="3" t="s">
        <v>127</v>
      </c>
      <c r="E152" s="3">
        <v>700451296</v>
      </c>
      <c r="F152" s="3" t="s">
        <v>128</v>
      </c>
      <c r="G152" s="3">
        <v>80222653375</v>
      </c>
      <c r="H152" s="3" t="s">
        <v>32</v>
      </c>
      <c r="I152" s="6"/>
      <c r="J152" s="7"/>
      <c r="K152" s="7"/>
      <c r="L152" s="7"/>
      <c r="M152" s="7"/>
      <c r="N152" s="8"/>
    </row>
    <row r="153" spans="1:14" ht="70.349999999999994" customHeight="1" x14ac:dyDescent="0.2">
      <c r="A153" s="3">
        <v>129</v>
      </c>
      <c r="B153" s="3">
        <v>791106548</v>
      </c>
      <c r="C153" s="3" t="s">
        <v>56</v>
      </c>
      <c r="D153" s="3" t="s">
        <v>28</v>
      </c>
      <c r="E153" s="3">
        <v>700194998</v>
      </c>
      <c r="F153" s="3" t="s">
        <v>57</v>
      </c>
      <c r="G153" s="3">
        <v>80225431872</v>
      </c>
      <c r="H153" s="3" t="s">
        <v>32</v>
      </c>
      <c r="I153" s="6"/>
      <c r="J153" s="7"/>
      <c r="K153" s="7"/>
      <c r="L153" s="7"/>
      <c r="M153" s="7"/>
      <c r="N153" s="8"/>
    </row>
    <row r="154" spans="1:14" ht="70.349999999999994" customHeight="1" x14ac:dyDescent="0.2">
      <c r="A154" s="3">
        <v>130</v>
      </c>
      <c r="B154" s="3">
        <v>791168633</v>
      </c>
      <c r="C154" s="3" t="s">
        <v>272</v>
      </c>
      <c r="D154" s="3" t="s">
        <v>165</v>
      </c>
      <c r="E154" s="3">
        <v>700003721</v>
      </c>
      <c r="F154" s="3" t="s">
        <v>273</v>
      </c>
      <c r="G154" s="3">
        <v>80223149571</v>
      </c>
      <c r="H154" s="3" t="s">
        <v>32</v>
      </c>
      <c r="I154" s="6"/>
      <c r="J154" s="7"/>
      <c r="K154" s="7"/>
      <c r="L154" s="7"/>
      <c r="M154" s="7"/>
      <c r="N154" s="8"/>
    </row>
    <row r="155" spans="1:14" ht="70.349999999999994" customHeight="1" x14ac:dyDescent="0.2">
      <c r="A155" s="3">
        <v>131</v>
      </c>
      <c r="B155" s="3">
        <v>791200731</v>
      </c>
      <c r="C155" s="3" t="s">
        <v>274</v>
      </c>
      <c r="D155" s="3" t="s">
        <v>121</v>
      </c>
      <c r="E155" s="3">
        <v>102281853</v>
      </c>
      <c r="F155" s="3" t="s">
        <v>122</v>
      </c>
      <c r="G155" s="3">
        <v>80173754786</v>
      </c>
      <c r="H155" s="3" t="s">
        <v>32</v>
      </c>
      <c r="I155" s="6"/>
      <c r="J155" s="7"/>
      <c r="K155" s="7"/>
      <c r="L155" s="7"/>
      <c r="M155" s="7"/>
      <c r="N155" s="8"/>
    </row>
    <row r="156" spans="1:14" ht="70.349999999999994" customHeight="1" x14ac:dyDescent="0.2">
      <c r="A156" s="3">
        <v>132</v>
      </c>
      <c r="B156" s="3">
        <v>791210917</v>
      </c>
      <c r="C156" s="3" t="s">
        <v>275</v>
      </c>
      <c r="D156" s="3" t="s">
        <v>116</v>
      </c>
      <c r="E156" s="3">
        <v>700192528</v>
      </c>
      <c r="F156" s="3" t="s">
        <v>119</v>
      </c>
      <c r="G156" s="3">
        <v>80222763160</v>
      </c>
      <c r="H156" s="3" t="s">
        <v>32</v>
      </c>
      <c r="I156" s="6"/>
      <c r="J156" s="7"/>
      <c r="K156" s="7"/>
      <c r="L156" s="7"/>
      <c r="M156" s="7"/>
      <c r="N156" s="8"/>
    </row>
    <row r="157" spans="1:14" ht="70.349999999999994" customHeight="1" x14ac:dyDescent="0.2">
      <c r="A157" s="3">
        <v>133</v>
      </c>
      <c r="B157" s="3">
        <v>800012736</v>
      </c>
      <c r="C157" s="3" t="s">
        <v>276</v>
      </c>
      <c r="D157" s="3" t="s">
        <v>113</v>
      </c>
      <c r="E157" s="3">
        <v>700169328</v>
      </c>
      <c r="F157" s="3" t="s">
        <v>153</v>
      </c>
      <c r="G157" s="3">
        <v>80225725292</v>
      </c>
      <c r="H157" s="3" t="s">
        <v>32</v>
      </c>
      <c r="I157" s="6"/>
      <c r="J157" s="7"/>
      <c r="K157" s="7"/>
      <c r="L157" s="7"/>
      <c r="M157" s="7"/>
      <c r="N157" s="8"/>
    </row>
    <row r="158" spans="1:14" ht="70.349999999999994" customHeight="1" x14ac:dyDescent="0.2">
      <c r="A158" s="3">
        <v>134</v>
      </c>
      <c r="B158" s="3">
        <v>812000326</v>
      </c>
      <c r="C158" s="3" t="s">
        <v>277</v>
      </c>
      <c r="D158" s="3" t="s">
        <v>116</v>
      </c>
      <c r="E158" s="3">
        <v>700036570</v>
      </c>
      <c r="F158" s="3" t="s">
        <v>117</v>
      </c>
      <c r="G158" s="3">
        <v>80222296450</v>
      </c>
      <c r="H158" s="3" t="s">
        <v>32</v>
      </c>
      <c r="I158" s="6"/>
      <c r="J158" s="7"/>
      <c r="K158" s="7"/>
      <c r="L158" s="7"/>
      <c r="M158" s="7"/>
      <c r="N158" s="8"/>
    </row>
    <row r="159" spans="1:14" ht="70.349999999999994" customHeight="1" x14ac:dyDescent="0.2">
      <c r="A159" s="3">
        <v>135</v>
      </c>
      <c r="B159" s="3">
        <v>812000354</v>
      </c>
      <c r="C159" s="3" t="s">
        <v>278</v>
      </c>
      <c r="D159" s="3" t="s">
        <v>116</v>
      </c>
      <c r="E159" s="3">
        <v>700192528</v>
      </c>
      <c r="F159" s="3" t="s">
        <v>119</v>
      </c>
      <c r="G159" s="3">
        <v>80222763160</v>
      </c>
      <c r="H159" s="3" t="s">
        <v>32</v>
      </c>
      <c r="I159" s="6"/>
      <c r="J159" s="7"/>
      <c r="K159" s="7"/>
      <c r="L159" s="7"/>
      <c r="M159" s="7"/>
      <c r="N159" s="8"/>
    </row>
    <row r="160" spans="1:14" ht="70.349999999999994" customHeight="1" x14ac:dyDescent="0.2">
      <c r="A160" s="3">
        <v>136</v>
      </c>
      <c r="B160" s="3">
        <v>812000645</v>
      </c>
      <c r="C160" s="3" t="s">
        <v>279</v>
      </c>
      <c r="D160" s="3" t="s">
        <v>116</v>
      </c>
      <c r="E160" s="3">
        <v>700192528</v>
      </c>
      <c r="F160" s="3" t="s">
        <v>119</v>
      </c>
      <c r="G160" s="3">
        <v>80222763160</v>
      </c>
      <c r="H160" s="3" t="s">
        <v>32</v>
      </c>
      <c r="I160" s="6"/>
      <c r="J160" s="7"/>
      <c r="K160" s="7"/>
      <c r="L160" s="7"/>
      <c r="M160" s="7"/>
      <c r="N160" s="8"/>
    </row>
    <row r="161" spans="1:14" ht="70.349999999999994" customHeight="1" x14ac:dyDescent="0.2">
      <c r="A161" s="3">
        <v>137</v>
      </c>
      <c r="B161" s="3">
        <v>700002171</v>
      </c>
      <c r="C161" s="3" t="s">
        <v>280</v>
      </c>
      <c r="D161" s="3" t="s">
        <v>116</v>
      </c>
      <c r="E161" s="3">
        <v>700036570</v>
      </c>
      <c r="F161" s="3" t="s">
        <v>117</v>
      </c>
      <c r="G161" s="3">
        <v>80222296450</v>
      </c>
      <c r="H161" s="3" t="s">
        <v>58</v>
      </c>
      <c r="I161" s="6"/>
      <c r="J161" s="7"/>
      <c r="K161" s="7"/>
      <c r="L161" s="7"/>
      <c r="M161" s="7"/>
      <c r="N161" s="8"/>
    </row>
    <row r="162" spans="1:14" ht="70.349999999999994" customHeight="1" x14ac:dyDescent="0.2">
      <c r="A162" s="6"/>
      <c r="B162" s="6"/>
      <c r="C162" s="6"/>
      <c r="D162" s="3" t="s">
        <v>173</v>
      </c>
      <c r="E162" s="3">
        <v>700175577</v>
      </c>
      <c r="F162" s="3" t="s">
        <v>174</v>
      </c>
      <c r="G162" s="3">
        <v>80224571875</v>
      </c>
      <c r="H162" s="3" t="s">
        <v>58</v>
      </c>
      <c r="I162" s="6"/>
      <c r="J162" s="7"/>
      <c r="K162" s="7"/>
      <c r="L162" s="7"/>
      <c r="M162" s="7"/>
      <c r="N162" s="8"/>
    </row>
    <row r="163" spans="1:14" ht="70.349999999999994" customHeight="1" x14ac:dyDescent="0.2">
      <c r="A163" s="3">
        <v>138</v>
      </c>
      <c r="B163" s="3">
        <v>700003392</v>
      </c>
      <c r="C163" s="3" t="s">
        <v>281</v>
      </c>
      <c r="D163" s="3" t="s">
        <v>127</v>
      </c>
      <c r="E163" s="3">
        <v>700451296</v>
      </c>
      <c r="F163" s="3" t="s">
        <v>128</v>
      </c>
      <c r="G163" s="3">
        <v>80222653375</v>
      </c>
      <c r="H163" s="3" t="s">
        <v>58</v>
      </c>
      <c r="I163" s="6"/>
      <c r="J163" s="7"/>
      <c r="K163" s="7"/>
      <c r="L163" s="7"/>
      <c r="M163" s="7"/>
      <c r="N163" s="8"/>
    </row>
    <row r="164" spans="1:14" ht="70.349999999999994" customHeight="1" x14ac:dyDescent="0.2">
      <c r="A164" s="3">
        <v>139</v>
      </c>
      <c r="B164" s="3">
        <v>700003882</v>
      </c>
      <c r="C164" s="3" t="s">
        <v>59</v>
      </c>
      <c r="D164" s="3" t="s">
        <v>28</v>
      </c>
      <c r="E164" s="3">
        <v>700194998</v>
      </c>
      <c r="F164" s="3" t="s">
        <v>47</v>
      </c>
      <c r="G164" s="3">
        <v>80224879361</v>
      </c>
      <c r="H164" s="3" t="s">
        <v>58</v>
      </c>
      <c r="I164" s="6"/>
      <c r="J164" s="7"/>
      <c r="K164" s="7"/>
      <c r="L164" s="7"/>
      <c r="M164" s="7"/>
      <c r="N164" s="8"/>
    </row>
    <row r="165" spans="1:14" ht="70.349999999999994" customHeight="1" x14ac:dyDescent="0.2">
      <c r="A165" s="6"/>
      <c r="B165" s="6"/>
      <c r="C165" s="6"/>
      <c r="D165" s="3" t="s">
        <v>116</v>
      </c>
      <c r="E165" s="3">
        <v>700036570</v>
      </c>
      <c r="F165" s="3" t="s">
        <v>117</v>
      </c>
      <c r="G165" s="3">
        <v>80222296450</v>
      </c>
      <c r="H165" s="3" t="s">
        <v>58</v>
      </c>
      <c r="I165" s="6"/>
      <c r="J165" s="7"/>
      <c r="K165" s="7"/>
      <c r="L165" s="7"/>
      <c r="M165" s="7"/>
      <c r="N165" s="8"/>
    </row>
    <row r="166" spans="1:14" ht="70.349999999999994" customHeight="1" x14ac:dyDescent="0.2">
      <c r="A166" s="3">
        <v>140</v>
      </c>
      <c r="B166" s="3">
        <v>700004493</v>
      </c>
      <c r="C166" s="3" t="s">
        <v>60</v>
      </c>
      <c r="D166" s="3" t="s">
        <v>28</v>
      </c>
      <c r="E166" s="3">
        <v>700194998</v>
      </c>
      <c r="F166" s="3" t="s">
        <v>40</v>
      </c>
      <c r="G166" s="3">
        <v>80224057690</v>
      </c>
      <c r="H166" s="3" t="s">
        <v>58</v>
      </c>
      <c r="I166" s="6"/>
      <c r="J166" s="7"/>
      <c r="K166" s="7"/>
      <c r="L166" s="7"/>
      <c r="M166" s="7"/>
      <c r="N166" s="8"/>
    </row>
    <row r="167" spans="1:14" ht="70.349999999999994" customHeight="1" x14ac:dyDescent="0.2">
      <c r="A167" s="3">
        <v>141</v>
      </c>
      <c r="B167" s="3">
        <v>700008603</v>
      </c>
      <c r="C167" s="3" t="s">
        <v>282</v>
      </c>
      <c r="D167" s="3" t="s">
        <v>127</v>
      </c>
      <c r="E167" s="3">
        <v>700451296</v>
      </c>
      <c r="F167" s="3" t="s">
        <v>128</v>
      </c>
      <c r="G167" s="3">
        <v>80222653375</v>
      </c>
      <c r="H167" s="3" t="s">
        <v>58</v>
      </c>
      <c r="I167" s="6"/>
      <c r="J167" s="7"/>
      <c r="K167" s="7"/>
      <c r="L167" s="7"/>
      <c r="M167" s="7"/>
      <c r="N167" s="8"/>
    </row>
    <row r="168" spans="1:14" ht="70.349999999999994" customHeight="1" x14ac:dyDescent="0.2">
      <c r="A168" s="3">
        <v>142</v>
      </c>
      <c r="B168" s="3">
        <v>700008644</v>
      </c>
      <c r="C168" s="3" t="s">
        <v>283</v>
      </c>
      <c r="D168" s="3" t="s">
        <v>127</v>
      </c>
      <c r="E168" s="3">
        <v>700451296</v>
      </c>
      <c r="F168" s="3" t="s">
        <v>128</v>
      </c>
      <c r="G168" s="3">
        <v>80222653375</v>
      </c>
      <c r="H168" s="3" t="s">
        <v>58</v>
      </c>
      <c r="I168" s="6"/>
      <c r="J168" s="7"/>
      <c r="K168" s="7"/>
      <c r="L168" s="7"/>
      <c r="M168" s="7"/>
      <c r="N168" s="8"/>
    </row>
    <row r="169" spans="1:14" ht="70.349999999999994" customHeight="1" x14ac:dyDescent="0.2">
      <c r="A169" s="3">
        <v>143</v>
      </c>
      <c r="B169" s="3">
        <v>700008685</v>
      </c>
      <c r="C169" s="3" t="s">
        <v>284</v>
      </c>
      <c r="D169" s="3" t="s">
        <v>127</v>
      </c>
      <c r="E169" s="3">
        <v>700451296</v>
      </c>
      <c r="F169" s="3" t="s">
        <v>128</v>
      </c>
      <c r="G169" s="3">
        <v>80222653375</v>
      </c>
      <c r="H169" s="3" t="s">
        <v>58</v>
      </c>
      <c r="I169" s="6"/>
      <c r="J169" s="7"/>
      <c r="K169" s="7"/>
      <c r="L169" s="7"/>
      <c r="M169" s="7"/>
      <c r="N169" s="8"/>
    </row>
    <row r="170" spans="1:14" ht="70.349999999999994" customHeight="1" x14ac:dyDescent="0.2">
      <c r="A170" s="3">
        <v>144</v>
      </c>
      <c r="B170" s="3">
        <v>700008736</v>
      </c>
      <c r="C170" s="3" t="s">
        <v>61</v>
      </c>
      <c r="D170" s="3" t="s">
        <v>28</v>
      </c>
      <c r="E170" s="3">
        <v>700194998</v>
      </c>
      <c r="F170" s="3" t="s">
        <v>38</v>
      </c>
      <c r="G170" s="3">
        <v>80222745075</v>
      </c>
      <c r="H170" s="3" t="s">
        <v>58</v>
      </c>
      <c r="I170" s="6"/>
      <c r="J170" s="7"/>
      <c r="K170" s="7"/>
      <c r="L170" s="7"/>
      <c r="M170" s="7"/>
      <c r="N170" s="8"/>
    </row>
    <row r="171" spans="1:14" ht="70.349999999999994" customHeight="1" x14ac:dyDescent="0.2">
      <c r="A171" s="3">
        <v>145</v>
      </c>
      <c r="B171" s="3">
        <v>700008856</v>
      </c>
      <c r="C171" s="3" t="s">
        <v>285</v>
      </c>
      <c r="D171" s="3" t="s">
        <v>113</v>
      </c>
      <c r="E171" s="3">
        <v>700192199</v>
      </c>
      <c r="F171" s="3" t="s">
        <v>130</v>
      </c>
      <c r="G171" s="3">
        <v>80222247420</v>
      </c>
      <c r="H171" s="3" t="s">
        <v>58</v>
      </c>
      <c r="I171" s="6"/>
      <c r="J171" s="7"/>
      <c r="K171" s="7"/>
      <c r="L171" s="7"/>
      <c r="M171" s="7"/>
      <c r="N171" s="8"/>
    </row>
    <row r="172" spans="1:14" ht="70.349999999999994" customHeight="1" x14ac:dyDescent="0.2">
      <c r="A172" s="3">
        <v>146</v>
      </c>
      <c r="B172" s="3">
        <v>700015210</v>
      </c>
      <c r="C172" s="3" t="s">
        <v>286</v>
      </c>
      <c r="D172" s="3" t="s">
        <v>217</v>
      </c>
      <c r="E172" s="3">
        <v>700192160</v>
      </c>
      <c r="F172" s="3" t="s">
        <v>218</v>
      </c>
      <c r="G172" s="3">
        <v>80222628205</v>
      </c>
      <c r="H172" s="3" t="s">
        <v>58</v>
      </c>
      <c r="I172" s="6"/>
      <c r="J172" s="7"/>
      <c r="K172" s="7"/>
      <c r="L172" s="7"/>
      <c r="M172" s="7"/>
      <c r="N172" s="8"/>
    </row>
    <row r="173" spans="1:14" ht="70.349999999999994" customHeight="1" x14ac:dyDescent="0.2">
      <c r="A173" s="3">
        <v>147</v>
      </c>
      <c r="B173" s="3">
        <v>700015979</v>
      </c>
      <c r="C173" s="3" t="s">
        <v>287</v>
      </c>
      <c r="D173" s="3" t="s">
        <v>113</v>
      </c>
      <c r="E173" s="3">
        <v>700192199</v>
      </c>
      <c r="F173" s="3" t="s">
        <v>288</v>
      </c>
      <c r="G173" s="3">
        <v>80223778661</v>
      </c>
      <c r="H173" s="3" t="s">
        <v>58</v>
      </c>
      <c r="I173" s="6"/>
      <c r="J173" s="7"/>
      <c r="K173" s="7"/>
      <c r="L173" s="7"/>
      <c r="M173" s="7"/>
      <c r="N173" s="8"/>
    </row>
    <row r="174" spans="1:14" ht="70.349999999999994" customHeight="1" x14ac:dyDescent="0.2">
      <c r="A174" s="3">
        <v>148</v>
      </c>
      <c r="B174" s="3">
        <v>700016179</v>
      </c>
      <c r="C174" s="3" t="s">
        <v>289</v>
      </c>
      <c r="D174" s="3" t="s">
        <v>161</v>
      </c>
      <c r="E174" s="3">
        <v>790086499</v>
      </c>
      <c r="F174" s="3" t="s">
        <v>290</v>
      </c>
      <c r="G174" s="3">
        <v>80225716075</v>
      </c>
      <c r="H174" s="3" t="s">
        <v>58</v>
      </c>
      <c r="I174" s="6"/>
      <c r="J174" s="7"/>
      <c r="K174" s="7"/>
      <c r="L174" s="7"/>
      <c r="M174" s="7"/>
      <c r="N174" s="8"/>
    </row>
    <row r="175" spans="1:14" ht="70.349999999999994" customHeight="1" x14ac:dyDescent="0.2">
      <c r="A175" s="3">
        <v>149</v>
      </c>
      <c r="B175" s="3">
        <v>700018794</v>
      </c>
      <c r="C175" s="3" t="s">
        <v>291</v>
      </c>
      <c r="D175" s="3" t="s">
        <v>157</v>
      </c>
      <c r="E175" s="3">
        <v>100377891</v>
      </c>
      <c r="F175" s="3" t="s">
        <v>158</v>
      </c>
      <c r="G175" s="3">
        <v>80173472597</v>
      </c>
      <c r="H175" s="3" t="s">
        <v>58</v>
      </c>
      <c r="I175" s="6"/>
      <c r="J175" s="7"/>
      <c r="K175" s="7"/>
      <c r="L175" s="7"/>
      <c r="M175" s="7"/>
      <c r="N175" s="8"/>
    </row>
    <row r="176" spans="1:14" ht="70.349999999999994" customHeight="1" x14ac:dyDescent="0.2">
      <c r="A176" s="6"/>
      <c r="B176" s="6"/>
      <c r="C176" s="6"/>
      <c r="D176" s="3" t="s">
        <v>113</v>
      </c>
      <c r="E176" s="3">
        <v>700192199</v>
      </c>
      <c r="F176" s="3" t="s">
        <v>130</v>
      </c>
      <c r="G176" s="3">
        <v>80222247420</v>
      </c>
      <c r="H176" s="3" t="s">
        <v>58</v>
      </c>
      <c r="I176" s="6"/>
      <c r="J176" s="7"/>
      <c r="K176" s="7"/>
      <c r="L176" s="7"/>
      <c r="M176" s="7"/>
      <c r="N176" s="8"/>
    </row>
    <row r="177" spans="1:14" ht="70.349999999999994" customHeight="1" x14ac:dyDescent="0.2">
      <c r="A177" s="6"/>
      <c r="B177" s="6"/>
      <c r="C177" s="6"/>
      <c r="D177" s="6"/>
      <c r="E177" s="6"/>
      <c r="F177" s="3" t="s">
        <v>134</v>
      </c>
      <c r="G177" s="3">
        <v>80222729421</v>
      </c>
      <c r="H177" s="3" t="s">
        <v>58</v>
      </c>
      <c r="I177" s="6"/>
      <c r="J177" s="7"/>
      <c r="K177" s="7"/>
      <c r="L177" s="7"/>
      <c r="M177" s="7"/>
      <c r="N177" s="8"/>
    </row>
    <row r="178" spans="1:14" ht="70.349999999999994" customHeight="1" x14ac:dyDescent="0.2">
      <c r="A178" s="3">
        <v>150</v>
      </c>
      <c r="B178" s="3">
        <v>700020621</v>
      </c>
      <c r="C178" s="3" t="s">
        <v>292</v>
      </c>
      <c r="D178" s="3" t="s">
        <v>203</v>
      </c>
      <c r="E178" s="3">
        <v>700174052</v>
      </c>
      <c r="F178" s="3" t="s">
        <v>293</v>
      </c>
      <c r="G178" s="3">
        <v>80222299457</v>
      </c>
      <c r="H178" s="3" t="s">
        <v>58</v>
      </c>
      <c r="I178" s="6"/>
      <c r="J178" s="7"/>
      <c r="K178" s="7"/>
      <c r="L178" s="7"/>
      <c r="M178" s="7"/>
      <c r="N178" s="8"/>
    </row>
    <row r="179" spans="1:14" ht="70.349999999999994" customHeight="1" x14ac:dyDescent="0.2">
      <c r="A179" s="3">
        <v>151</v>
      </c>
      <c r="B179" s="3">
        <v>700024721</v>
      </c>
      <c r="C179" s="3" t="s">
        <v>62</v>
      </c>
      <c r="D179" s="3" t="s">
        <v>113</v>
      </c>
      <c r="E179" s="3">
        <v>700192199</v>
      </c>
      <c r="F179" s="3" t="s">
        <v>136</v>
      </c>
      <c r="G179" s="3">
        <v>80224278601</v>
      </c>
      <c r="H179" s="3" t="s">
        <v>58</v>
      </c>
      <c r="I179" s="6"/>
      <c r="J179" s="7"/>
      <c r="K179" s="7"/>
      <c r="L179" s="7"/>
      <c r="M179" s="7"/>
      <c r="N179" s="8"/>
    </row>
    <row r="180" spans="1:14" ht="70.349999999999994" customHeight="1" x14ac:dyDescent="0.2">
      <c r="A180" s="6"/>
      <c r="B180" s="6"/>
      <c r="C180" s="6"/>
      <c r="D180" s="3" t="s">
        <v>28</v>
      </c>
      <c r="E180" s="3">
        <v>700194998</v>
      </c>
      <c r="F180" s="3" t="s">
        <v>63</v>
      </c>
      <c r="G180" s="3">
        <v>80224276464</v>
      </c>
      <c r="H180" s="3" t="s">
        <v>58</v>
      </c>
      <c r="I180" s="6"/>
      <c r="J180" s="7"/>
      <c r="K180" s="7"/>
      <c r="L180" s="7"/>
      <c r="M180" s="7"/>
      <c r="N180" s="8"/>
    </row>
    <row r="181" spans="1:14" ht="70.349999999999994" customHeight="1" x14ac:dyDescent="0.2">
      <c r="A181" s="3">
        <v>152</v>
      </c>
      <c r="B181" s="3">
        <v>700025677</v>
      </c>
      <c r="C181" s="3" t="s">
        <v>64</v>
      </c>
      <c r="D181" s="3" t="s">
        <v>28</v>
      </c>
      <c r="E181" s="3">
        <v>700194998</v>
      </c>
      <c r="F181" s="3" t="s">
        <v>65</v>
      </c>
      <c r="G181" s="3">
        <v>80224379375</v>
      </c>
      <c r="H181" s="3" t="s">
        <v>58</v>
      </c>
      <c r="I181" s="6"/>
      <c r="J181" s="7"/>
      <c r="K181" s="7"/>
      <c r="L181" s="7"/>
      <c r="M181" s="7"/>
      <c r="N181" s="8"/>
    </row>
    <row r="182" spans="1:14" ht="70.349999999999994" customHeight="1" x14ac:dyDescent="0.2">
      <c r="A182" s="3">
        <v>153</v>
      </c>
      <c r="B182" s="3">
        <v>700025692</v>
      </c>
      <c r="C182" s="3" t="s">
        <v>294</v>
      </c>
      <c r="D182" s="3" t="s">
        <v>110</v>
      </c>
      <c r="E182" s="3">
        <v>701212488</v>
      </c>
      <c r="F182" s="3" t="s">
        <v>111</v>
      </c>
      <c r="G182" s="3">
        <v>80222745839</v>
      </c>
      <c r="H182" s="3" t="s">
        <v>58</v>
      </c>
      <c r="I182" s="6"/>
      <c r="J182" s="7"/>
      <c r="K182" s="7"/>
      <c r="L182" s="7"/>
      <c r="M182" s="7"/>
      <c r="N182" s="8"/>
    </row>
    <row r="183" spans="1:14" ht="70.349999999999994" customHeight="1" x14ac:dyDescent="0.2">
      <c r="A183" s="3">
        <v>154</v>
      </c>
      <c r="B183" s="3">
        <v>700027098</v>
      </c>
      <c r="C183" s="3" t="s">
        <v>295</v>
      </c>
      <c r="D183" s="3" t="s">
        <v>161</v>
      </c>
      <c r="E183" s="3">
        <v>700027654</v>
      </c>
      <c r="F183" s="3" t="s">
        <v>224</v>
      </c>
      <c r="G183" s="3">
        <v>80223995135</v>
      </c>
      <c r="H183" s="3" t="s">
        <v>58</v>
      </c>
      <c r="I183" s="6"/>
      <c r="J183" s="7"/>
      <c r="K183" s="7"/>
      <c r="L183" s="7"/>
      <c r="M183" s="7"/>
      <c r="N183" s="8"/>
    </row>
    <row r="184" spans="1:14" ht="70.349999999999994" customHeight="1" x14ac:dyDescent="0.2">
      <c r="A184" s="6"/>
      <c r="B184" s="6"/>
      <c r="C184" s="6"/>
      <c r="D184" s="3" t="s">
        <v>116</v>
      </c>
      <c r="E184" s="3">
        <v>700036570</v>
      </c>
      <c r="F184" s="3" t="s">
        <v>117</v>
      </c>
      <c r="G184" s="3">
        <v>80222296450</v>
      </c>
      <c r="H184" s="3" t="s">
        <v>58</v>
      </c>
      <c r="I184" s="6"/>
      <c r="J184" s="7"/>
      <c r="K184" s="7"/>
      <c r="L184" s="7"/>
      <c r="M184" s="7"/>
      <c r="N184" s="8"/>
    </row>
    <row r="185" spans="1:14" ht="70.349999999999994" customHeight="1" x14ac:dyDescent="0.2">
      <c r="A185" s="3">
        <v>155</v>
      </c>
      <c r="B185" s="3">
        <v>700027108</v>
      </c>
      <c r="C185" s="3" t="s">
        <v>296</v>
      </c>
      <c r="D185" s="3" t="s">
        <v>161</v>
      </c>
      <c r="E185" s="3">
        <v>700027654</v>
      </c>
      <c r="F185" s="3" t="s">
        <v>224</v>
      </c>
      <c r="G185" s="3">
        <v>80223995135</v>
      </c>
      <c r="H185" s="3" t="s">
        <v>58</v>
      </c>
      <c r="I185" s="6"/>
      <c r="J185" s="7"/>
      <c r="K185" s="7"/>
      <c r="L185" s="7"/>
      <c r="M185" s="7"/>
      <c r="N185" s="8"/>
    </row>
    <row r="186" spans="1:14" ht="70.349999999999994" customHeight="1" x14ac:dyDescent="0.2">
      <c r="A186" s="3">
        <v>156</v>
      </c>
      <c r="B186" s="3">
        <v>700028385</v>
      </c>
      <c r="C186" s="3" t="s">
        <v>297</v>
      </c>
      <c r="D186" s="3" t="s">
        <v>116</v>
      </c>
      <c r="E186" s="3">
        <v>700192528</v>
      </c>
      <c r="F186" s="3" t="s">
        <v>119</v>
      </c>
      <c r="G186" s="3">
        <v>80222763160</v>
      </c>
      <c r="H186" s="3" t="s">
        <v>58</v>
      </c>
      <c r="I186" s="6"/>
      <c r="J186" s="7"/>
      <c r="K186" s="7"/>
      <c r="L186" s="7"/>
      <c r="M186" s="7"/>
      <c r="N186" s="8"/>
    </row>
    <row r="187" spans="1:14" ht="70.349999999999994" customHeight="1" x14ac:dyDescent="0.2">
      <c r="A187" s="3">
        <v>157</v>
      </c>
      <c r="B187" s="3">
        <v>700031844</v>
      </c>
      <c r="C187" s="3" t="s">
        <v>298</v>
      </c>
      <c r="D187" s="3" t="s">
        <v>113</v>
      </c>
      <c r="E187" s="3">
        <v>700192199</v>
      </c>
      <c r="F187" s="3" t="s">
        <v>299</v>
      </c>
      <c r="G187" s="3">
        <v>80224571070</v>
      </c>
      <c r="H187" s="3" t="s">
        <v>58</v>
      </c>
      <c r="I187" s="6"/>
      <c r="J187" s="7"/>
      <c r="K187" s="7"/>
      <c r="L187" s="7"/>
      <c r="M187" s="7"/>
      <c r="N187" s="8"/>
    </row>
    <row r="188" spans="1:14" ht="70.349999999999994" customHeight="1" x14ac:dyDescent="0.2">
      <c r="A188" s="3">
        <v>158</v>
      </c>
      <c r="B188" s="3">
        <v>700033571</v>
      </c>
      <c r="C188" s="3" t="s">
        <v>300</v>
      </c>
      <c r="D188" s="3" t="s">
        <v>203</v>
      </c>
      <c r="E188" s="3">
        <v>700174052</v>
      </c>
      <c r="F188" s="3" t="s">
        <v>301</v>
      </c>
      <c r="G188" s="3">
        <v>80222394379</v>
      </c>
      <c r="H188" s="3" t="s">
        <v>58</v>
      </c>
      <c r="I188" s="6"/>
      <c r="J188" s="7"/>
      <c r="K188" s="7"/>
      <c r="L188" s="7"/>
      <c r="M188" s="7"/>
      <c r="N188" s="8"/>
    </row>
    <row r="189" spans="1:14" ht="70.349999999999994" customHeight="1" x14ac:dyDescent="0.2">
      <c r="A189" s="3">
        <v>159</v>
      </c>
      <c r="B189" s="3">
        <v>700044582</v>
      </c>
      <c r="C189" s="3" t="s">
        <v>302</v>
      </c>
      <c r="D189" s="3" t="s">
        <v>161</v>
      </c>
      <c r="E189" s="3">
        <v>790086499</v>
      </c>
      <c r="F189" s="3" t="s">
        <v>290</v>
      </c>
      <c r="G189" s="3">
        <v>80225716075</v>
      </c>
      <c r="H189" s="3" t="s">
        <v>58</v>
      </c>
      <c r="I189" s="6"/>
      <c r="J189" s="7"/>
      <c r="K189" s="7"/>
      <c r="L189" s="7"/>
      <c r="M189" s="7"/>
      <c r="N189" s="8"/>
    </row>
    <row r="190" spans="1:14" ht="70.349999999999994" customHeight="1" x14ac:dyDescent="0.2">
      <c r="A190" s="3">
        <v>160</v>
      </c>
      <c r="B190" s="3">
        <v>700048376</v>
      </c>
      <c r="C190" s="3" t="s">
        <v>66</v>
      </c>
      <c r="D190" s="3" t="s">
        <v>161</v>
      </c>
      <c r="E190" s="3">
        <v>700087471</v>
      </c>
      <c r="F190" s="3" t="s">
        <v>303</v>
      </c>
      <c r="G190" s="3">
        <v>80224121539</v>
      </c>
      <c r="H190" s="3" t="s">
        <v>58</v>
      </c>
      <c r="I190" s="6"/>
      <c r="J190" s="7"/>
      <c r="K190" s="7"/>
      <c r="L190" s="7"/>
      <c r="M190" s="7"/>
      <c r="N190" s="8"/>
    </row>
    <row r="191" spans="1:14" ht="70.349999999999994" customHeight="1" x14ac:dyDescent="0.2">
      <c r="A191" s="6"/>
      <c r="B191" s="6"/>
      <c r="C191" s="6"/>
      <c r="D191" s="3" t="s">
        <v>28</v>
      </c>
      <c r="E191" s="3">
        <v>700194998</v>
      </c>
      <c r="F191" s="3" t="s">
        <v>67</v>
      </c>
      <c r="G191" s="3">
        <v>80224123610</v>
      </c>
      <c r="H191" s="3" t="s">
        <v>58</v>
      </c>
      <c r="I191" s="6"/>
      <c r="J191" s="7"/>
      <c r="K191" s="7"/>
      <c r="L191" s="7"/>
      <c r="M191" s="7"/>
      <c r="N191" s="8"/>
    </row>
    <row r="192" spans="1:14" ht="70.349999999999994" customHeight="1" x14ac:dyDescent="0.2">
      <c r="A192" s="3">
        <v>161</v>
      </c>
      <c r="B192" s="3">
        <v>700060473</v>
      </c>
      <c r="C192" s="3" t="s">
        <v>304</v>
      </c>
      <c r="D192" s="3" t="s">
        <v>121</v>
      </c>
      <c r="E192" s="3">
        <v>102281853</v>
      </c>
      <c r="F192" s="3" t="s">
        <v>122</v>
      </c>
      <c r="G192" s="3">
        <v>80173754786</v>
      </c>
      <c r="H192" s="3" t="s">
        <v>58</v>
      </c>
      <c r="I192" s="6"/>
      <c r="J192" s="7"/>
      <c r="K192" s="7"/>
      <c r="L192" s="7"/>
      <c r="M192" s="7"/>
      <c r="N192" s="8"/>
    </row>
    <row r="193" spans="1:14" ht="70.349999999999994" customHeight="1" x14ac:dyDescent="0.2">
      <c r="A193" s="3">
        <v>162</v>
      </c>
      <c r="B193" s="3">
        <v>700068951</v>
      </c>
      <c r="C193" s="3" t="s">
        <v>305</v>
      </c>
      <c r="D193" s="3" t="s">
        <v>113</v>
      </c>
      <c r="E193" s="3">
        <v>700169328</v>
      </c>
      <c r="F193" s="3" t="s">
        <v>153</v>
      </c>
      <c r="G193" s="3">
        <v>80225725292</v>
      </c>
      <c r="H193" s="3" t="s">
        <v>58</v>
      </c>
      <c r="I193" s="6"/>
      <c r="J193" s="7"/>
      <c r="K193" s="7"/>
      <c r="L193" s="7"/>
      <c r="M193" s="7"/>
      <c r="N193" s="8"/>
    </row>
    <row r="194" spans="1:14" ht="70.349999999999994" customHeight="1" x14ac:dyDescent="0.2">
      <c r="A194" s="3">
        <v>163</v>
      </c>
      <c r="B194" s="3">
        <v>700083011</v>
      </c>
      <c r="C194" s="3" t="s">
        <v>306</v>
      </c>
      <c r="D194" s="3" t="s">
        <v>116</v>
      </c>
      <c r="E194" s="3">
        <v>700036570</v>
      </c>
      <c r="F194" s="3" t="s">
        <v>117</v>
      </c>
      <c r="G194" s="3">
        <v>80222296450</v>
      </c>
      <c r="H194" s="3" t="s">
        <v>58</v>
      </c>
      <c r="I194" s="6"/>
      <c r="J194" s="7"/>
      <c r="K194" s="7"/>
      <c r="L194" s="7"/>
      <c r="M194" s="7"/>
      <c r="N194" s="8"/>
    </row>
    <row r="195" spans="1:14" ht="70.349999999999994" customHeight="1" x14ac:dyDescent="0.2">
      <c r="A195" s="3">
        <v>164</v>
      </c>
      <c r="B195" s="3">
        <v>700083103</v>
      </c>
      <c r="C195" s="3" t="s">
        <v>307</v>
      </c>
      <c r="D195" s="3" t="s">
        <v>178</v>
      </c>
      <c r="E195" s="3">
        <v>102295304</v>
      </c>
      <c r="F195" s="3" t="s">
        <v>178</v>
      </c>
      <c r="G195" s="3">
        <v>80222702400</v>
      </c>
      <c r="H195" s="3" t="s">
        <v>58</v>
      </c>
      <c r="I195" s="6"/>
      <c r="J195" s="7"/>
      <c r="K195" s="7"/>
      <c r="L195" s="7"/>
      <c r="M195" s="7"/>
      <c r="N195" s="8"/>
    </row>
    <row r="196" spans="1:14" ht="70.349999999999994" customHeight="1" x14ac:dyDescent="0.2">
      <c r="A196" s="3">
        <v>165</v>
      </c>
      <c r="B196" s="3">
        <v>700084814</v>
      </c>
      <c r="C196" s="3" t="s">
        <v>308</v>
      </c>
      <c r="D196" s="3" t="s">
        <v>113</v>
      </c>
      <c r="E196" s="3">
        <v>100061974</v>
      </c>
      <c r="F196" s="3" t="s">
        <v>188</v>
      </c>
      <c r="G196" s="3">
        <v>80222762004</v>
      </c>
      <c r="H196" s="3" t="s">
        <v>58</v>
      </c>
      <c r="I196" s="6"/>
      <c r="J196" s="7"/>
      <c r="K196" s="7"/>
      <c r="L196" s="7"/>
      <c r="M196" s="7"/>
      <c r="N196" s="8"/>
    </row>
    <row r="197" spans="1:14" ht="70.349999999999994" customHeight="1" x14ac:dyDescent="0.2">
      <c r="A197" s="3">
        <v>166</v>
      </c>
      <c r="B197" s="3">
        <v>700084868</v>
      </c>
      <c r="C197" s="3" t="s">
        <v>309</v>
      </c>
      <c r="D197" s="3" t="s">
        <v>113</v>
      </c>
      <c r="E197" s="3">
        <v>100061974</v>
      </c>
      <c r="F197" s="3" t="s">
        <v>188</v>
      </c>
      <c r="G197" s="3">
        <v>80222762004</v>
      </c>
      <c r="H197" s="3" t="s">
        <v>58</v>
      </c>
      <c r="I197" s="6"/>
      <c r="J197" s="7"/>
      <c r="K197" s="7"/>
      <c r="L197" s="7"/>
      <c r="M197" s="7"/>
      <c r="N197" s="8"/>
    </row>
    <row r="198" spans="1:14" ht="70.349999999999994" customHeight="1" x14ac:dyDescent="0.2">
      <c r="A198" s="3">
        <v>167</v>
      </c>
      <c r="B198" s="3">
        <v>700085892</v>
      </c>
      <c r="C198" s="3" t="s">
        <v>310</v>
      </c>
      <c r="D198" s="3" t="s">
        <v>113</v>
      </c>
      <c r="E198" s="3">
        <v>700192199</v>
      </c>
      <c r="F198" s="3" t="s">
        <v>311</v>
      </c>
      <c r="G198" s="3">
        <v>80224878961</v>
      </c>
      <c r="H198" s="3" t="s">
        <v>58</v>
      </c>
      <c r="I198" s="6"/>
      <c r="J198" s="7"/>
      <c r="K198" s="7"/>
      <c r="L198" s="7"/>
      <c r="M198" s="7"/>
      <c r="N198" s="8"/>
    </row>
    <row r="199" spans="1:14" ht="70.349999999999994" customHeight="1" x14ac:dyDescent="0.2">
      <c r="A199" s="6"/>
      <c r="B199" s="6"/>
      <c r="C199" s="6"/>
      <c r="D199" s="3" t="s">
        <v>173</v>
      </c>
      <c r="E199" s="3">
        <v>700175577</v>
      </c>
      <c r="F199" s="3" t="s">
        <v>174</v>
      </c>
      <c r="G199" s="3">
        <v>80224878906</v>
      </c>
      <c r="H199" s="3" t="s">
        <v>58</v>
      </c>
      <c r="I199" s="6"/>
      <c r="J199" s="7"/>
      <c r="K199" s="7"/>
      <c r="L199" s="7"/>
      <c r="M199" s="7"/>
      <c r="N199" s="8"/>
    </row>
    <row r="200" spans="1:14" ht="70.349999999999994" customHeight="1" x14ac:dyDescent="0.2">
      <c r="A200" s="3">
        <v>168</v>
      </c>
      <c r="B200" s="3">
        <v>700085943</v>
      </c>
      <c r="C200" s="3" t="s">
        <v>312</v>
      </c>
      <c r="D200" s="3" t="s">
        <v>161</v>
      </c>
      <c r="E200" s="3">
        <v>700086130</v>
      </c>
      <c r="F200" s="3" t="s">
        <v>313</v>
      </c>
      <c r="G200" s="3">
        <v>80224879011</v>
      </c>
      <c r="H200" s="3" t="s">
        <v>58</v>
      </c>
      <c r="I200" s="6"/>
      <c r="J200" s="7"/>
      <c r="K200" s="7"/>
      <c r="L200" s="7"/>
      <c r="M200" s="7"/>
      <c r="N200" s="8"/>
    </row>
    <row r="201" spans="1:14" ht="70.349999999999994" customHeight="1" x14ac:dyDescent="0.2">
      <c r="A201" s="6"/>
      <c r="B201" s="6"/>
      <c r="C201" s="6"/>
      <c r="D201" s="3" t="s">
        <v>113</v>
      </c>
      <c r="E201" s="3">
        <v>100061974</v>
      </c>
      <c r="F201" s="3" t="s">
        <v>188</v>
      </c>
      <c r="G201" s="3">
        <v>80222762004</v>
      </c>
      <c r="H201" s="3" t="s">
        <v>58</v>
      </c>
      <c r="I201" s="6"/>
      <c r="J201" s="7"/>
      <c r="K201" s="7"/>
      <c r="L201" s="7"/>
      <c r="M201" s="7"/>
      <c r="N201" s="8"/>
    </row>
    <row r="202" spans="1:14" ht="70.349999999999994" customHeight="1" x14ac:dyDescent="0.2">
      <c r="A202" s="3">
        <v>169</v>
      </c>
      <c r="B202" s="3">
        <v>700099754</v>
      </c>
      <c r="C202" s="3" t="s">
        <v>314</v>
      </c>
      <c r="D202" s="3" t="s">
        <v>161</v>
      </c>
      <c r="E202" s="3">
        <v>700099662</v>
      </c>
      <c r="F202" s="3" t="s">
        <v>315</v>
      </c>
      <c r="G202" s="3">
        <v>80223078112</v>
      </c>
      <c r="H202" s="3" t="s">
        <v>58</v>
      </c>
      <c r="I202" s="6"/>
      <c r="J202" s="7"/>
      <c r="K202" s="7"/>
      <c r="L202" s="7"/>
      <c r="M202" s="7"/>
      <c r="N202" s="8"/>
    </row>
    <row r="203" spans="1:14" ht="70.349999999999994" customHeight="1" x14ac:dyDescent="0.2">
      <c r="A203" s="3">
        <v>170</v>
      </c>
      <c r="B203" s="3">
        <v>700100279</v>
      </c>
      <c r="C203" s="3" t="s">
        <v>316</v>
      </c>
      <c r="D203" s="3" t="s">
        <v>110</v>
      </c>
      <c r="E203" s="3">
        <v>701212488</v>
      </c>
      <c r="F203" s="3" t="s">
        <v>111</v>
      </c>
      <c r="G203" s="3">
        <v>80225705998</v>
      </c>
      <c r="H203" s="3" t="s">
        <v>58</v>
      </c>
      <c r="I203" s="6"/>
      <c r="J203" s="7"/>
      <c r="K203" s="7"/>
      <c r="L203" s="7"/>
      <c r="M203" s="7"/>
      <c r="N203" s="8"/>
    </row>
    <row r="204" spans="1:14" ht="70.349999999999994" customHeight="1" x14ac:dyDescent="0.2">
      <c r="A204" s="3">
        <v>171</v>
      </c>
      <c r="B204" s="3">
        <v>700100636</v>
      </c>
      <c r="C204" s="3" t="s">
        <v>317</v>
      </c>
      <c r="D204" s="3" t="s">
        <v>173</v>
      </c>
      <c r="E204" s="3">
        <v>700175577</v>
      </c>
      <c r="F204" s="3" t="s">
        <v>174</v>
      </c>
      <c r="G204" s="3">
        <v>80223079329</v>
      </c>
      <c r="H204" s="3" t="s">
        <v>58</v>
      </c>
      <c r="I204" s="6"/>
      <c r="J204" s="7"/>
      <c r="K204" s="7"/>
      <c r="L204" s="7"/>
      <c r="M204" s="7"/>
      <c r="N204" s="8"/>
    </row>
    <row r="205" spans="1:14" ht="70.349999999999994" customHeight="1" x14ac:dyDescent="0.2">
      <c r="A205" s="3">
        <v>172</v>
      </c>
      <c r="B205" s="3">
        <v>700101382</v>
      </c>
      <c r="C205" s="3" t="s">
        <v>318</v>
      </c>
      <c r="D205" s="3" t="s">
        <v>116</v>
      </c>
      <c r="E205" s="3">
        <v>700036570</v>
      </c>
      <c r="F205" s="3" t="s">
        <v>117</v>
      </c>
      <c r="G205" s="3">
        <v>80222296450</v>
      </c>
      <c r="H205" s="3" t="s">
        <v>58</v>
      </c>
      <c r="I205" s="6"/>
      <c r="J205" s="7"/>
      <c r="K205" s="7"/>
      <c r="L205" s="7"/>
      <c r="M205" s="7"/>
      <c r="N205" s="8"/>
    </row>
    <row r="206" spans="1:14" ht="70.349999999999994" customHeight="1" x14ac:dyDescent="0.2">
      <c r="A206" s="3">
        <v>173</v>
      </c>
      <c r="B206" s="3">
        <v>700107656</v>
      </c>
      <c r="C206" s="3" t="s">
        <v>68</v>
      </c>
      <c r="D206" s="3" t="s">
        <v>28</v>
      </c>
      <c r="E206" s="3">
        <v>700194998</v>
      </c>
      <c r="F206" s="3" t="s">
        <v>69</v>
      </c>
      <c r="G206" s="3">
        <v>80223472104</v>
      </c>
      <c r="H206" s="3" t="s">
        <v>58</v>
      </c>
      <c r="I206" s="6"/>
      <c r="J206" s="7"/>
      <c r="K206" s="7"/>
      <c r="L206" s="7"/>
      <c r="M206" s="7"/>
      <c r="N206" s="8"/>
    </row>
    <row r="207" spans="1:14" ht="70.349999999999994" customHeight="1" x14ac:dyDescent="0.2">
      <c r="A207" s="3">
        <v>174</v>
      </c>
      <c r="B207" s="3">
        <v>700109036</v>
      </c>
      <c r="C207" s="3" t="s">
        <v>70</v>
      </c>
      <c r="D207" s="3" t="s">
        <v>28</v>
      </c>
      <c r="E207" s="3">
        <v>700194998</v>
      </c>
      <c r="F207" s="3" t="s">
        <v>71</v>
      </c>
      <c r="G207" s="3">
        <v>80223777517</v>
      </c>
      <c r="H207" s="3" t="s">
        <v>58</v>
      </c>
      <c r="I207" s="6"/>
      <c r="J207" s="7"/>
      <c r="K207" s="7"/>
      <c r="L207" s="7"/>
      <c r="M207" s="7"/>
      <c r="N207" s="8"/>
    </row>
    <row r="208" spans="1:14" ht="70.349999999999994" customHeight="1" x14ac:dyDescent="0.2">
      <c r="A208" s="3">
        <v>175</v>
      </c>
      <c r="B208" s="3">
        <v>700116386</v>
      </c>
      <c r="C208" s="3" t="s">
        <v>319</v>
      </c>
      <c r="D208" s="3" t="s">
        <v>203</v>
      </c>
      <c r="E208" s="3">
        <v>700174052</v>
      </c>
      <c r="F208" s="3" t="s">
        <v>320</v>
      </c>
      <c r="G208" s="3">
        <v>80222299453</v>
      </c>
      <c r="H208" s="3" t="s">
        <v>58</v>
      </c>
      <c r="I208" s="6"/>
      <c r="J208" s="7"/>
      <c r="K208" s="7"/>
      <c r="L208" s="7"/>
      <c r="M208" s="7"/>
      <c r="N208" s="8"/>
    </row>
    <row r="209" spans="1:14" ht="70.349999999999994" customHeight="1" x14ac:dyDescent="0.2">
      <c r="A209" s="6"/>
      <c r="B209" s="6"/>
      <c r="C209" s="6"/>
      <c r="D209" s="3" t="s">
        <v>110</v>
      </c>
      <c r="E209" s="3">
        <v>701212488</v>
      </c>
      <c r="F209" s="3" t="s">
        <v>111</v>
      </c>
      <c r="G209" s="3">
        <v>80222720816</v>
      </c>
      <c r="H209" s="3" t="s">
        <v>58</v>
      </c>
      <c r="I209" s="6"/>
      <c r="J209" s="7"/>
      <c r="K209" s="7"/>
      <c r="L209" s="7"/>
      <c r="M209" s="7"/>
      <c r="N209" s="8"/>
    </row>
    <row r="210" spans="1:14" ht="70.349999999999994" customHeight="1" x14ac:dyDescent="0.2">
      <c r="A210" s="6"/>
      <c r="B210" s="6"/>
      <c r="C210" s="6"/>
      <c r="D210" s="3" t="s">
        <v>113</v>
      </c>
      <c r="E210" s="3">
        <v>100061974</v>
      </c>
      <c r="F210" s="3" t="s">
        <v>188</v>
      </c>
      <c r="G210" s="3">
        <v>80222765041</v>
      </c>
      <c r="H210" s="3" t="s">
        <v>58</v>
      </c>
      <c r="I210" s="6"/>
      <c r="J210" s="7"/>
      <c r="K210" s="7"/>
      <c r="L210" s="7"/>
      <c r="M210" s="7"/>
      <c r="N210" s="8"/>
    </row>
    <row r="211" spans="1:14" ht="70.349999999999994" customHeight="1" x14ac:dyDescent="0.2">
      <c r="A211" s="3">
        <v>176</v>
      </c>
      <c r="B211" s="3">
        <v>700164686</v>
      </c>
      <c r="C211" s="3" t="s">
        <v>72</v>
      </c>
      <c r="D211" s="3" t="s">
        <v>28</v>
      </c>
      <c r="E211" s="3">
        <v>700194998</v>
      </c>
      <c r="F211" s="3" t="s">
        <v>55</v>
      </c>
      <c r="G211" s="3">
        <v>80223557337</v>
      </c>
      <c r="H211" s="3" t="s">
        <v>58</v>
      </c>
      <c r="I211" s="6"/>
      <c r="J211" s="7"/>
      <c r="K211" s="7"/>
      <c r="L211" s="7"/>
      <c r="M211" s="7"/>
      <c r="N211" s="8"/>
    </row>
    <row r="212" spans="1:14" ht="70.349999999999994" customHeight="1" x14ac:dyDescent="0.2">
      <c r="A212" s="3">
        <v>177</v>
      </c>
      <c r="B212" s="3">
        <v>700169315</v>
      </c>
      <c r="C212" s="3" t="s">
        <v>321</v>
      </c>
      <c r="D212" s="3" t="s">
        <v>113</v>
      </c>
      <c r="E212" s="3">
        <v>700169328</v>
      </c>
      <c r="F212" s="3" t="s">
        <v>153</v>
      </c>
      <c r="G212" s="3">
        <v>80225725292</v>
      </c>
      <c r="H212" s="3" t="s">
        <v>58</v>
      </c>
      <c r="I212" s="6"/>
      <c r="J212" s="7"/>
      <c r="K212" s="7"/>
      <c r="L212" s="7"/>
      <c r="M212" s="7"/>
      <c r="N212" s="8"/>
    </row>
    <row r="213" spans="1:14" ht="70.349999999999994" customHeight="1" x14ac:dyDescent="0.2">
      <c r="A213" s="3">
        <v>178</v>
      </c>
      <c r="B213" s="3">
        <v>700179598</v>
      </c>
      <c r="C213" s="3" t="s">
        <v>322</v>
      </c>
      <c r="D213" s="3" t="s">
        <v>113</v>
      </c>
      <c r="E213" s="3">
        <v>100061974</v>
      </c>
      <c r="F213" s="3" t="s">
        <v>188</v>
      </c>
      <c r="G213" s="3">
        <v>80222765046</v>
      </c>
      <c r="H213" s="3" t="s">
        <v>58</v>
      </c>
      <c r="I213" s="6"/>
      <c r="J213" s="7"/>
      <c r="K213" s="7"/>
      <c r="L213" s="7"/>
      <c r="M213" s="7"/>
      <c r="N213" s="8"/>
    </row>
    <row r="214" spans="1:14" ht="70.349999999999994" customHeight="1" x14ac:dyDescent="0.2">
      <c r="A214" s="3">
        <v>179</v>
      </c>
      <c r="B214" s="3">
        <v>700184253</v>
      </c>
      <c r="C214" s="3" t="s">
        <v>323</v>
      </c>
      <c r="D214" s="3" t="s">
        <v>127</v>
      </c>
      <c r="E214" s="3">
        <v>700451296</v>
      </c>
      <c r="F214" s="3" t="s">
        <v>128</v>
      </c>
      <c r="G214" s="3">
        <v>80222323681</v>
      </c>
      <c r="H214" s="3" t="s">
        <v>58</v>
      </c>
      <c r="I214" s="6"/>
      <c r="J214" s="7"/>
      <c r="K214" s="7"/>
      <c r="L214" s="7"/>
      <c r="M214" s="7"/>
      <c r="N214" s="8"/>
    </row>
    <row r="215" spans="1:14" ht="70.349999999999994" customHeight="1" x14ac:dyDescent="0.2">
      <c r="A215" s="3">
        <v>180</v>
      </c>
      <c r="B215" s="3">
        <v>700188871</v>
      </c>
      <c r="C215" s="3" t="s">
        <v>324</v>
      </c>
      <c r="D215" s="3" t="s">
        <v>110</v>
      </c>
      <c r="E215" s="3">
        <v>701212488</v>
      </c>
      <c r="F215" s="3" t="s">
        <v>111</v>
      </c>
      <c r="G215" s="3">
        <v>80222720816</v>
      </c>
      <c r="H215" s="3" t="s">
        <v>58</v>
      </c>
      <c r="I215" s="6"/>
      <c r="J215" s="7"/>
      <c r="K215" s="7"/>
      <c r="L215" s="7"/>
      <c r="M215" s="7"/>
      <c r="N215" s="8"/>
    </row>
    <row r="216" spans="1:14" ht="70.349999999999994" customHeight="1" x14ac:dyDescent="0.2">
      <c r="A216" s="3">
        <v>181</v>
      </c>
      <c r="B216" s="3">
        <v>700195078</v>
      </c>
      <c r="C216" s="3" t="s">
        <v>325</v>
      </c>
      <c r="D216" s="3" t="s">
        <v>116</v>
      </c>
      <c r="E216" s="3">
        <v>700192528</v>
      </c>
      <c r="F216" s="3" t="s">
        <v>119</v>
      </c>
      <c r="G216" s="3">
        <v>80222763160</v>
      </c>
      <c r="H216" s="3" t="s">
        <v>58</v>
      </c>
      <c r="I216" s="6"/>
      <c r="J216" s="7"/>
      <c r="K216" s="7"/>
      <c r="L216" s="7"/>
      <c r="M216" s="7"/>
      <c r="N216" s="8"/>
    </row>
    <row r="217" spans="1:14" ht="70.349999999999994" customHeight="1" x14ac:dyDescent="0.2">
      <c r="A217" s="3">
        <v>182</v>
      </c>
      <c r="B217" s="3">
        <v>700223739</v>
      </c>
      <c r="C217" s="3" t="s">
        <v>326</v>
      </c>
      <c r="D217" s="3" t="s">
        <v>165</v>
      </c>
      <c r="E217" s="3">
        <v>700015249</v>
      </c>
      <c r="F217" s="3" t="s">
        <v>327</v>
      </c>
      <c r="G217" s="3">
        <v>80222713039</v>
      </c>
      <c r="H217" s="3" t="s">
        <v>58</v>
      </c>
      <c r="I217" s="6"/>
      <c r="J217" s="7"/>
      <c r="K217" s="7"/>
      <c r="L217" s="7"/>
      <c r="M217" s="7"/>
      <c r="N217" s="8"/>
    </row>
    <row r="218" spans="1:14" ht="70.349999999999994" customHeight="1" x14ac:dyDescent="0.2">
      <c r="A218" s="3">
        <v>183</v>
      </c>
      <c r="B218" s="3">
        <v>700336549</v>
      </c>
      <c r="C218" s="3" t="s">
        <v>328</v>
      </c>
      <c r="D218" s="3" t="s">
        <v>217</v>
      </c>
      <c r="E218" s="3">
        <v>700192160</v>
      </c>
      <c r="F218" s="3" t="s">
        <v>218</v>
      </c>
      <c r="G218" s="3">
        <v>80222624147</v>
      </c>
      <c r="H218" s="3" t="s">
        <v>58</v>
      </c>
      <c r="I218" s="6"/>
      <c r="J218" s="7"/>
      <c r="K218" s="7"/>
      <c r="L218" s="7"/>
      <c r="M218" s="7"/>
      <c r="N218" s="8"/>
    </row>
    <row r="219" spans="1:14" ht="70.349999999999994" customHeight="1" x14ac:dyDescent="0.2">
      <c r="A219" s="3">
        <v>184</v>
      </c>
      <c r="B219" s="3">
        <v>700365882</v>
      </c>
      <c r="C219" s="3" t="s">
        <v>329</v>
      </c>
      <c r="D219" s="3" t="s">
        <v>113</v>
      </c>
      <c r="E219" s="3">
        <v>700169328</v>
      </c>
      <c r="F219" s="3" t="s">
        <v>153</v>
      </c>
      <c r="G219" s="3">
        <v>80225725292</v>
      </c>
      <c r="H219" s="3" t="s">
        <v>58</v>
      </c>
      <c r="I219" s="6"/>
      <c r="J219" s="7"/>
      <c r="K219" s="7"/>
      <c r="L219" s="7"/>
      <c r="M219" s="7"/>
      <c r="N219" s="8"/>
    </row>
    <row r="220" spans="1:14" ht="70.349999999999994" customHeight="1" x14ac:dyDescent="0.2">
      <c r="A220" s="3">
        <v>185</v>
      </c>
      <c r="B220" s="3">
        <v>700408291</v>
      </c>
      <c r="C220" s="3" t="s">
        <v>330</v>
      </c>
      <c r="D220" s="3" t="s">
        <v>116</v>
      </c>
      <c r="E220" s="3">
        <v>700192528</v>
      </c>
      <c r="F220" s="3" t="s">
        <v>119</v>
      </c>
      <c r="G220" s="3">
        <v>80222763160</v>
      </c>
      <c r="H220" s="3" t="s">
        <v>58</v>
      </c>
      <c r="I220" s="6"/>
      <c r="J220" s="7"/>
      <c r="K220" s="7"/>
      <c r="L220" s="7"/>
      <c r="M220" s="7"/>
      <c r="N220" s="8"/>
    </row>
    <row r="221" spans="1:14" ht="70.349999999999994" customHeight="1" x14ac:dyDescent="0.2">
      <c r="A221" s="3">
        <v>186</v>
      </c>
      <c r="B221" s="3">
        <v>700427697</v>
      </c>
      <c r="C221" s="3" t="s">
        <v>331</v>
      </c>
      <c r="D221" s="3" t="s">
        <v>161</v>
      </c>
      <c r="E221" s="3">
        <v>700086130</v>
      </c>
      <c r="F221" s="3" t="s">
        <v>313</v>
      </c>
      <c r="G221" s="3">
        <v>80224879011</v>
      </c>
      <c r="H221" s="3" t="s">
        <v>58</v>
      </c>
      <c r="I221" s="6"/>
      <c r="J221" s="7"/>
      <c r="K221" s="7"/>
      <c r="L221" s="7"/>
      <c r="M221" s="7"/>
      <c r="N221" s="8"/>
    </row>
    <row r="222" spans="1:14" ht="70.349999999999994" customHeight="1" x14ac:dyDescent="0.2">
      <c r="A222" s="6"/>
      <c r="B222" s="6"/>
      <c r="C222" s="6"/>
      <c r="D222" s="3" t="s">
        <v>113</v>
      </c>
      <c r="E222" s="3">
        <v>100061974</v>
      </c>
      <c r="F222" s="3" t="s">
        <v>188</v>
      </c>
      <c r="G222" s="3">
        <v>80222762004</v>
      </c>
      <c r="H222" s="3" t="s">
        <v>58</v>
      </c>
      <c r="I222" s="6"/>
      <c r="J222" s="7"/>
      <c r="K222" s="7"/>
      <c r="L222" s="7"/>
      <c r="M222" s="7"/>
      <c r="N222" s="8"/>
    </row>
    <row r="223" spans="1:14" ht="70.349999999999994" customHeight="1" x14ac:dyDescent="0.2">
      <c r="A223" s="3">
        <v>187</v>
      </c>
      <c r="B223" s="3">
        <v>700840578</v>
      </c>
      <c r="C223" s="3" t="s">
        <v>332</v>
      </c>
      <c r="D223" s="3" t="s">
        <v>113</v>
      </c>
      <c r="E223" s="3">
        <v>100061974</v>
      </c>
      <c r="F223" s="3" t="s">
        <v>188</v>
      </c>
      <c r="G223" s="3">
        <v>80222762004</v>
      </c>
      <c r="H223" s="3" t="s">
        <v>58</v>
      </c>
      <c r="I223" s="6"/>
      <c r="J223" s="7"/>
      <c r="K223" s="7"/>
      <c r="L223" s="7"/>
      <c r="M223" s="7"/>
      <c r="N223" s="8"/>
    </row>
    <row r="224" spans="1:14" ht="70.349999999999994" customHeight="1" x14ac:dyDescent="0.2">
      <c r="A224" s="3">
        <v>188</v>
      </c>
      <c r="B224" s="3">
        <v>700840580</v>
      </c>
      <c r="C224" s="3" t="s">
        <v>333</v>
      </c>
      <c r="D224" s="3" t="s">
        <v>113</v>
      </c>
      <c r="E224" s="3">
        <v>700192199</v>
      </c>
      <c r="F224" s="3" t="s">
        <v>136</v>
      </c>
      <c r="G224" s="3">
        <v>80224278601</v>
      </c>
      <c r="H224" s="3" t="s">
        <v>58</v>
      </c>
      <c r="I224" s="6"/>
      <c r="J224" s="7"/>
      <c r="K224" s="7"/>
      <c r="L224" s="7"/>
      <c r="M224" s="7"/>
      <c r="N224" s="8"/>
    </row>
    <row r="225" spans="1:14" ht="70.349999999999994" customHeight="1" x14ac:dyDescent="0.2">
      <c r="A225" s="3">
        <v>189</v>
      </c>
      <c r="B225" s="3">
        <v>790020206</v>
      </c>
      <c r="C225" s="3" t="s">
        <v>334</v>
      </c>
      <c r="D225" s="3" t="s">
        <v>165</v>
      </c>
      <c r="E225" s="3">
        <v>700003576</v>
      </c>
      <c r="F225" s="3" t="s">
        <v>262</v>
      </c>
      <c r="G225" s="3">
        <v>80225782985</v>
      </c>
      <c r="H225" s="3" t="s">
        <v>58</v>
      </c>
      <c r="I225" s="6"/>
      <c r="J225" s="7"/>
      <c r="K225" s="7"/>
      <c r="L225" s="7"/>
      <c r="M225" s="7"/>
      <c r="N225" s="8"/>
    </row>
    <row r="226" spans="1:14" ht="70.349999999999994" customHeight="1" x14ac:dyDescent="0.2">
      <c r="A226" s="3">
        <v>190</v>
      </c>
      <c r="B226" s="3">
        <v>790076377</v>
      </c>
      <c r="C226" s="3" t="s">
        <v>335</v>
      </c>
      <c r="D226" s="3" t="s">
        <v>110</v>
      </c>
      <c r="E226" s="3">
        <v>701212488</v>
      </c>
      <c r="F226" s="3" t="s">
        <v>111</v>
      </c>
      <c r="G226" s="3">
        <v>80225705998</v>
      </c>
      <c r="H226" s="3" t="s">
        <v>58</v>
      </c>
      <c r="I226" s="6"/>
      <c r="J226" s="7"/>
      <c r="K226" s="7"/>
      <c r="L226" s="7"/>
      <c r="M226" s="7"/>
      <c r="N226" s="8"/>
    </row>
    <row r="227" spans="1:14" ht="70.349999999999994" customHeight="1" x14ac:dyDescent="0.2">
      <c r="A227" s="3">
        <v>191</v>
      </c>
      <c r="B227" s="3">
        <v>790083290</v>
      </c>
      <c r="C227" s="3" t="s">
        <v>336</v>
      </c>
      <c r="D227" s="3" t="s">
        <v>161</v>
      </c>
      <c r="E227" s="3">
        <v>700004797</v>
      </c>
      <c r="F227" s="3" t="s">
        <v>162</v>
      </c>
      <c r="G227" s="3">
        <v>80223527508</v>
      </c>
      <c r="H227" s="3" t="s">
        <v>58</v>
      </c>
      <c r="I227" s="6"/>
      <c r="J227" s="7"/>
      <c r="K227" s="7"/>
      <c r="L227" s="7"/>
      <c r="M227" s="7"/>
      <c r="N227" s="8"/>
    </row>
    <row r="228" spans="1:14" ht="70.349999999999994" customHeight="1" x14ac:dyDescent="0.2">
      <c r="A228" s="3">
        <v>192</v>
      </c>
      <c r="B228" s="3">
        <v>790152715</v>
      </c>
      <c r="C228" s="3" t="s">
        <v>337</v>
      </c>
      <c r="D228" s="3" t="s">
        <v>161</v>
      </c>
      <c r="E228" s="3">
        <v>790318574</v>
      </c>
      <c r="F228" s="3" t="s">
        <v>338</v>
      </c>
      <c r="G228" s="3">
        <v>80222625452</v>
      </c>
      <c r="H228" s="3" t="s">
        <v>58</v>
      </c>
      <c r="I228" s="6"/>
      <c r="J228" s="7"/>
      <c r="K228" s="7"/>
      <c r="L228" s="7"/>
      <c r="M228" s="7"/>
      <c r="N228" s="8"/>
    </row>
    <row r="229" spans="1:14" ht="70.349999999999994" customHeight="1" x14ac:dyDescent="0.2">
      <c r="A229" s="3">
        <v>193</v>
      </c>
      <c r="B229" s="3">
        <v>790167099</v>
      </c>
      <c r="C229" s="3" t="s">
        <v>339</v>
      </c>
      <c r="D229" s="3" t="s">
        <v>173</v>
      </c>
      <c r="E229" s="3">
        <v>700175577</v>
      </c>
      <c r="F229" s="3" t="s">
        <v>174</v>
      </c>
      <c r="G229" s="3">
        <v>80223149680</v>
      </c>
      <c r="H229" s="3" t="s">
        <v>58</v>
      </c>
      <c r="I229" s="6"/>
      <c r="J229" s="7"/>
      <c r="K229" s="7"/>
      <c r="L229" s="7"/>
      <c r="M229" s="7"/>
      <c r="N229" s="8"/>
    </row>
    <row r="230" spans="1:14" ht="70.349999999999994" customHeight="1" x14ac:dyDescent="0.2">
      <c r="A230" s="3">
        <v>194</v>
      </c>
      <c r="B230" s="3">
        <v>790175695</v>
      </c>
      <c r="C230" s="3" t="s">
        <v>340</v>
      </c>
      <c r="D230" s="3" t="s">
        <v>116</v>
      </c>
      <c r="E230" s="3">
        <v>700036570</v>
      </c>
      <c r="F230" s="3" t="s">
        <v>117</v>
      </c>
      <c r="G230" s="3">
        <v>80222296450</v>
      </c>
      <c r="H230" s="3" t="s">
        <v>58</v>
      </c>
      <c r="I230" s="6"/>
      <c r="J230" s="7"/>
      <c r="K230" s="7"/>
      <c r="L230" s="7"/>
      <c r="M230" s="7"/>
      <c r="N230" s="8"/>
    </row>
    <row r="231" spans="1:14" ht="70.349999999999994" customHeight="1" x14ac:dyDescent="0.2">
      <c r="A231" s="3">
        <v>195</v>
      </c>
      <c r="B231" s="3">
        <v>790193257</v>
      </c>
      <c r="C231" s="3" t="s">
        <v>341</v>
      </c>
      <c r="D231" s="3" t="s">
        <v>110</v>
      </c>
      <c r="E231" s="3">
        <v>701212488</v>
      </c>
      <c r="F231" s="3" t="s">
        <v>111</v>
      </c>
      <c r="G231" s="3">
        <v>80222720816</v>
      </c>
      <c r="H231" s="3" t="s">
        <v>58</v>
      </c>
      <c r="I231" s="6"/>
      <c r="J231" s="7"/>
      <c r="K231" s="7"/>
      <c r="L231" s="7"/>
      <c r="M231" s="7"/>
      <c r="N231" s="8"/>
    </row>
    <row r="232" spans="1:14" ht="70.349999999999994" customHeight="1" x14ac:dyDescent="0.2">
      <c r="A232" s="3">
        <v>196</v>
      </c>
      <c r="B232" s="3">
        <v>790195898</v>
      </c>
      <c r="C232" s="3" t="s">
        <v>342</v>
      </c>
      <c r="D232" s="3" t="s">
        <v>110</v>
      </c>
      <c r="E232" s="3">
        <v>701212488</v>
      </c>
      <c r="F232" s="3" t="s">
        <v>111</v>
      </c>
      <c r="G232" s="3">
        <v>80225705998</v>
      </c>
      <c r="H232" s="3" t="s">
        <v>58</v>
      </c>
      <c r="I232" s="6"/>
      <c r="J232" s="7"/>
      <c r="K232" s="7"/>
      <c r="L232" s="7"/>
      <c r="M232" s="7"/>
      <c r="N232" s="8"/>
    </row>
    <row r="233" spans="1:14" ht="70.349999999999994" customHeight="1" x14ac:dyDescent="0.2">
      <c r="A233" s="3">
        <v>197</v>
      </c>
      <c r="B233" s="3">
        <v>790313889</v>
      </c>
      <c r="C233" s="3" t="s">
        <v>343</v>
      </c>
      <c r="D233" s="3" t="s">
        <v>110</v>
      </c>
      <c r="E233" s="3">
        <v>701212488</v>
      </c>
      <c r="F233" s="3" t="s">
        <v>111</v>
      </c>
      <c r="G233" s="3">
        <v>80225705998</v>
      </c>
      <c r="H233" s="3" t="s">
        <v>58</v>
      </c>
      <c r="I233" s="6"/>
      <c r="J233" s="7"/>
      <c r="K233" s="7"/>
      <c r="L233" s="7"/>
      <c r="M233" s="7"/>
      <c r="N233" s="8"/>
    </row>
    <row r="234" spans="1:14" ht="70.349999999999994" customHeight="1" x14ac:dyDescent="0.2">
      <c r="A234" s="3">
        <v>198</v>
      </c>
      <c r="B234" s="3">
        <v>790385432</v>
      </c>
      <c r="C234" s="3" t="s">
        <v>73</v>
      </c>
      <c r="D234" s="3" t="s">
        <v>113</v>
      </c>
      <c r="E234" s="3">
        <v>700192199</v>
      </c>
      <c r="F234" s="3" t="s">
        <v>130</v>
      </c>
      <c r="G234" s="3">
        <v>80222247420</v>
      </c>
      <c r="H234" s="3" t="s">
        <v>58</v>
      </c>
      <c r="I234" s="6"/>
      <c r="J234" s="7"/>
      <c r="K234" s="7"/>
      <c r="L234" s="7"/>
      <c r="M234" s="7"/>
      <c r="N234" s="8"/>
    </row>
    <row r="235" spans="1:14" ht="70.349999999999994" customHeight="1" x14ac:dyDescent="0.2">
      <c r="A235" s="6"/>
      <c r="B235" s="6"/>
      <c r="C235" s="6"/>
      <c r="D235" s="3" t="s">
        <v>28</v>
      </c>
      <c r="E235" s="3">
        <v>700194998</v>
      </c>
      <c r="F235" s="3" t="s">
        <v>31</v>
      </c>
      <c r="G235" s="3">
        <v>80222647901</v>
      </c>
      <c r="H235" s="3" t="s">
        <v>58</v>
      </c>
      <c r="I235" s="6"/>
      <c r="J235" s="7"/>
      <c r="K235" s="7"/>
      <c r="L235" s="7"/>
      <c r="M235" s="7"/>
      <c r="N235" s="8"/>
    </row>
    <row r="236" spans="1:14" ht="70.349999999999994" customHeight="1" x14ac:dyDescent="0.2">
      <c r="A236" s="3">
        <v>199</v>
      </c>
      <c r="B236" s="3">
        <v>790401440</v>
      </c>
      <c r="C236" s="3" t="s">
        <v>74</v>
      </c>
      <c r="D236" s="3" t="s">
        <v>28</v>
      </c>
      <c r="E236" s="3">
        <v>700194998</v>
      </c>
      <c r="F236" s="3" t="s">
        <v>57</v>
      </c>
      <c r="G236" s="3">
        <v>80225431872</v>
      </c>
      <c r="H236" s="3" t="s">
        <v>58</v>
      </c>
      <c r="I236" s="6"/>
      <c r="J236" s="7"/>
      <c r="K236" s="7"/>
      <c r="L236" s="7"/>
      <c r="M236" s="7"/>
      <c r="N236" s="8"/>
    </row>
    <row r="237" spans="1:14" ht="70.349999999999994" customHeight="1" x14ac:dyDescent="0.2">
      <c r="A237" s="3">
        <v>200</v>
      </c>
      <c r="B237" s="3">
        <v>790465674</v>
      </c>
      <c r="C237" s="3" t="s">
        <v>344</v>
      </c>
      <c r="D237" s="3" t="s">
        <v>110</v>
      </c>
      <c r="E237" s="3">
        <v>701212488</v>
      </c>
      <c r="F237" s="3" t="s">
        <v>111</v>
      </c>
      <c r="G237" s="3">
        <v>80222720816</v>
      </c>
      <c r="H237" s="3" t="s">
        <v>58</v>
      </c>
      <c r="I237" s="6"/>
      <c r="J237" s="7"/>
      <c r="K237" s="7"/>
      <c r="L237" s="7"/>
      <c r="M237" s="7"/>
      <c r="N237" s="8"/>
    </row>
    <row r="238" spans="1:14" ht="70.349999999999994" customHeight="1" x14ac:dyDescent="0.2">
      <c r="A238" s="3">
        <v>201</v>
      </c>
      <c r="B238" s="3">
        <v>790484508</v>
      </c>
      <c r="C238" s="3" t="s">
        <v>75</v>
      </c>
      <c r="D238" s="3" t="s">
        <v>28</v>
      </c>
      <c r="E238" s="3">
        <v>700194998</v>
      </c>
      <c r="F238" s="3" t="s">
        <v>76</v>
      </c>
      <c r="G238" s="3">
        <v>80224471750</v>
      </c>
      <c r="H238" s="3" t="s">
        <v>58</v>
      </c>
      <c r="I238" s="6"/>
      <c r="J238" s="7"/>
      <c r="K238" s="7"/>
      <c r="L238" s="7"/>
      <c r="M238" s="7"/>
      <c r="N238" s="8"/>
    </row>
    <row r="239" spans="1:14" ht="70.349999999999994" customHeight="1" x14ac:dyDescent="0.2">
      <c r="A239" s="3">
        <v>202</v>
      </c>
      <c r="B239" s="3">
        <v>790484962</v>
      </c>
      <c r="C239" s="3" t="s">
        <v>345</v>
      </c>
      <c r="D239" s="3" t="s">
        <v>113</v>
      </c>
      <c r="E239" s="3">
        <v>700192199</v>
      </c>
      <c r="F239" s="3" t="s">
        <v>230</v>
      </c>
      <c r="G239" s="3">
        <v>80223470273</v>
      </c>
      <c r="H239" s="3" t="s">
        <v>58</v>
      </c>
      <c r="I239" s="6"/>
      <c r="J239" s="7"/>
      <c r="K239" s="7"/>
      <c r="L239" s="7"/>
      <c r="M239" s="7"/>
      <c r="N239" s="8"/>
    </row>
    <row r="240" spans="1:14" ht="70.349999999999994" customHeight="1" x14ac:dyDescent="0.2">
      <c r="A240" s="3">
        <v>203</v>
      </c>
      <c r="B240" s="3">
        <v>790488743</v>
      </c>
      <c r="C240" s="3" t="s">
        <v>346</v>
      </c>
      <c r="D240" s="3" t="s">
        <v>113</v>
      </c>
      <c r="E240" s="3">
        <v>700192199</v>
      </c>
      <c r="F240" s="3" t="s">
        <v>134</v>
      </c>
      <c r="G240" s="3">
        <v>80222729421</v>
      </c>
      <c r="H240" s="3" t="s">
        <v>58</v>
      </c>
      <c r="I240" s="6"/>
      <c r="J240" s="7"/>
      <c r="K240" s="7"/>
      <c r="L240" s="7"/>
      <c r="M240" s="7"/>
      <c r="N240" s="8"/>
    </row>
    <row r="241" spans="1:14" ht="70.349999999999994" customHeight="1" x14ac:dyDescent="0.2">
      <c r="A241" s="3">
        <v>204</v>
      </c>
      <c r="B241" s="3">
        <v>790492614</v>
      </c>
      <c r="C241" s="3" t="s">
        <v>347</v>
      </c>
      <c r="D241" s="3" t="s">
        <v>110</v>
      </c>
      <c r="E241" s="3">
        <v>701212488</v>
      </c>
      <c r="F241" s="3" t="s">
        <v>111</v>
      </c>
      <c r="G241" s="3">
        <v>80225705998</v>
      </c>
      <c r="H241" s="3" t="s">
        <v>58</v>
      </c>
      <c r="I241" s="6"/>
      <c r="J241" s="7"/>
      <c r="K241" s="7"/>
      <c r="L241" s="7"/>
      <c r="M241" s="7"/>
      <c r="N241" s="8"/>
    </row>
    <row r="242" spans="1:14" ht="70.349999999999994" customHeight="1" x14ac:dyDescent="0.2">
      <c r="A242" s="3">
        <v>205</v>
      </c>
      <c r="B242" s="3">
        <v>790543829</v>
      </c>
      <c r="C242" s="3" t="s">
        <v>348</v>
      </c>
      <c r="D242" s="3" t="s">
        <v>113</v>
      </c>
      <c r="E242" s="3">
        <v>700192199</v>
      </c>
      <c r="F242" s="3" t="s">
        <v>255</v>
      </c>
      <c r="G242" s="3">
        <v>80223871842</v>
      </c>
      <c r="H242" s="3" t="s">
        <v>58</v>
      </c>
      <c r="I242" s="6"/>
      <c r="J242" s="7"/>
      <c r="K242" s="7"/>
      <c r="L242" s="7"/>
      <c r="M242" s="7"/>
      <c r="N242" s="8"/>
    </row>
    <row r="243" spans="1:14" ht="70.349999999999994" customHeight="1" x14ac:dyDescent="0.2">
      <c r="A243" s="3">
        <v>206</v>
      </c>
      <c r="B243" s="3">
        <v>790626250</v>
      </c>
      <c r="C243" s="3" t="s">
        <v>349</v>
      </c>
      <c r="D243" s="3" t="s">
        <v>161</v>
      </c>
      <c r="E243" s="3">
        <v>700361501</v>
      </c>
      <c r="F243" s="3" t="s">
        <v>350</v>
      </c>
      <c r="G243" s="3">
        <v>80224057831</v>
      </c>
      <c r="H243" s="3" t="s">
        <v>58</v>
      </c>
      <c r="I243" s="6"/>
      <c r="J243" s="7"/>
      <c r="K243" s="7"/>
      <c r="L243" s="7"/>
      <c r="M243" s="7"/>
      <c r="N243" s="8"/>
    </row>
    <row r="244" spans="1:14" ht="70.349999999999994" customHeight="1" x14ac:dyDescent="0.2">
      <c r="A244" s="3">
        <v>207</v>
      </c>
      <c r="B244" s="3">
        <v>790650962</v>
      </c>
      <c r="C244" s="3" t="s">
        <v>351</v>
      </c>
      <c r="D244" s="3" t="s">
        <v>165</v>
      </c>
      <c r="E244" s="3">
        <v>700018010</v>
      </c>
      <c r="F244" s="3" t="s">
        <v>242</v>
      </c>
      <c r="G244" s="3">
        <v>80222744469</v>
      </c>
      <c r="H244" s="3" t="s">
        <v>58</v>
      </c>
      <c r="I244" s="6"/>
      <c r="J244" s="7"/>
      <c r="K244" s="7"/>
      <c r="L244" s="7"/>
      <c r="M244" s="7"/>
      <c r="N244" s="8"/>
    </row>
    <row r="245" spans="1:14" ht="70.349999999999994" customHeight="1" x14ac:dyDescent="0.2">
      <c r="A245" s="3">
        <v>208</v>
      </c>
      <c r="B245" s="3">
        <v>790652130</v>
      </c>
      <c r="C245" s="3" t="s">
        <v>352</v>
      </c>
      <c r="D245" s="3" t="s">
        <v>116</v>
      </c>
      <c r="E245" s="3">
        <v>700036570</v>
      </c>
      <c r="F245" s="3" t="s">
        <v>117</v>
      </c>
      <c r="G245" s="3">
        <v>80222296450</v>
      </c>
      <c r="H245" s="3" t="s">
        <v>58</v>
      </c>
      <c r="I245" s="6"/>
      <c r="J245" s="7"/>
      <c r="K245" s="7"/>
      <c r="L245" s="7"/>
      <c r="M245" s="7"/>
      <c r="N245" s="8"/>
    </row>
    <row r="246" spans="1:14" ht="70.349999999999994" customHeight="1" x14ac:dyDescent="0.2">
      <c r="A246" s="3">
        <v>209</v>
      </c>
      <c r="B246" s="3">
        <v>790652207</v>
      </c>
      <c r="C246" s="3" t="s">
        <v>353</v>
      </c>
      <c r="D246" s="3" t="s">
        <v>116</v>
      </c>
      <c r="E246" s="3">
        <v>700036570</v>
      </c>
      <c r="F246" s="3" t="s">
        <v>117</v>
      </c>
      <c r="G246" s="3">
        <v>80222296450</v>
      </c>
      <c r="H246" s="3" t="s">
        <v>58</v>
      </c>
      <c r="I246" s="6"/>
      <c r="J246" s="7"/>
      <c r="K246" s="7"/>
      <c r="L246" s="7"/>
      <c r="M246" s="7"/>
      <c r="N246" s="8"/>
    </row>
    <row r="247" spans="1:14" ht="70.349999999999994" customHeight="1" x14ac:dyDescent="0.2">
      <c r="A247" s="3">
        <v>210</v>
      </c>
      <c r="B247" s="3">
        <v>790668873</v>
      </c>
      <c r="C247" s="3" t="s">
        <v>354</v>
      </c>
      <c r="D247" s="3" t="s">
        <v>116</v>
      </c>
      <c r="E247" s="3">
        <v>700036570</v>
      </c>
      <c r="F247" s="3" t="s">
        <v>117</v>
      </c>
      <c r="G247" s="3">
        <v>80222296450</v>
      </c>
      <c r="H247" s="3" t="s">
        <v>58</v>
      </c>
      <c r="I247" s="6"/>
      <c r="J247" s="7"/>
      <c r="K247" s="7"/>
      <c r="L247" s="7"/>
      <c r="M247" s="7"/>
      <c r="N247" s="8"/>
    </row>
    <row r="248" spans="1:14" ht="70.349999999999994" customHeight="1" x14ac:dyDescent="0.2">
      <c r="A248" s="3">
        <v>211</v>
      </c>
      <c r="B248" s="3">
        <v>790668886</v>
      </c>
      <c r="C248" s="3" t="s">
        <v>355</v>
      </c>
      <c r="D248" s="3" t="s">
        <v>127</v>
      </c>
      <c r="E248" s="3">
        <v>700451296</v>
      </c>
      <c r="F248" s="3" t="s">
        <v>128</v>
      </c>
      <c r="G248" s="3">
        <v>80222653375</v>
      </c>
      <c r="H248" s="3" t="s">
        <v>58</v>
      </c>
      <c r="I248" s="6"/>
      <c r="J248" s="7"/>
      <c r="K248" s="7"/>
      <c r="L248" s="7"/>
      <c r="M248" s="7"/>
      <c r="N248" s="8"/>
    </row>
    <row r="249" spans="1:14" ht="70.349999999999994" customHeight="1" x14ac:dyDescent="0.2">
      <c r="A249" s="3">
        <v>212</v>
      </c>
      <c r="B249" s="3">
        <v>790674137</v>
      </c>
      <c r="C249" s="3" t="s">
        <v>356</v>
      </c>
      <c r="D249" s="3" t="s">
        <v>165</v>
      </c>
      <c r="E249" s="3">
        <v>700005949</v>
      </c>
      <c r="F249" s="3" t="s">
        <v>264</v>
      </c>
      <c r="G249" s="3">
        <v>80225597508</v>
      </c>
      <c r="H249" s="3" t="s">
        <v>58</v>
      </c>
      <c r="I249" s="6"/>
      <c r="J249" s="7"/>
      <c r="K249" s="7"/>
      <c r="L249" s="7"/>
      <c r="M249" s="7"/>
      <c r="N249" s="8"/>
    </row>
    <row r="250" spans="1:14" ht="70.349999999999994" customHeight="1" x14ac:dyDescent="0.2">
      <c r="A250" s="3">
        <v>213</v>
      </c>
      <c r="B250" s="3">
        <v>790733828</v>
      </c>
      <c r="C250" s="3" t="s">
        <v>357</v>
      </c>
      <c r="D250" s="3" t="s">
        <v>358</v>
      </c>
      <c r="E250" s="3">
        <v>102300781</v>
      </c>
      <c r="F250" s="3" t="s">
        <v>359</v>
      </c>
      <c r="G250" s="3" t="s">
        <v>360</v>
      </c>
      <c r="H250" s="3" t="s">
        <v>58</v>
      </c>
      <c r="I250" s="6"/>
      <c r="J250" s="7"/>
      <c r="K250" s="7"/>
      <c r="L250" s="7"/>
      <c r="M250" s="7"/>
      <c r="N250" s="8"/>
    </row>
    <row r="251" spans="1:14" ht="70.349999999999994" customHeight="1" x14ac:dyDescent="0.2">
      <c r="A251" s="6"/>
      <c r="B251" s="6"/>
      <c r="C251" s="6"/>
      <c r="D251" s="3" t="s">
        <v>121</v>
      </c>
      <c r="E251" s="3">
        <v>102281853</v>
      </c>
      <c r="F251" s="3" t="s">
        <v>122</v>
      </c>
      <c r="G251" s="3">
        <v>80173754786</v>
      </c>
      <c r="H251" s="3" t="s">
        <v>58</v>
      </c>
      <c r="I251" s="6"/>
      <c r="J251" s="7"/>
      <c r="K251" s="7"/>
      <c r="L251" s="7"/>
      <c r="M251" s="7"/>
      <c r="N251" s="8"/>
    </row>
    <row r="252" spans="1:14" ht="70.349999999999994" customHeight="1" x14ac:dyDescent="0.2">
      <c r="A252" s="3">
        <v>214</v>
      </c>
      <c r="B252" s="3">
        <v>790771161</v>
      </c>
      <c r="C252" s="3" t="s">
        <v>361</v>
      </c>
      <c r="D252" s="3" t="s">
        <v>116</v>
      </c>
      <c r="E252" s="3">
        <v>700192528</v>
      </c>
      <c r="F252" s="3" t="s">
        <v>119</v>
      </c>
      <c r="G252" s="3">
        <v>80222763160</v>
      </c>
      <c r="H252" s="3" t="s">
        <v>58</v>
      </c>
      <c r="I252" s="6"/>
      <c r="J252" s="7"/>
      <c r="K252" s="7"/>
      <c r="L252" s="7"/>
      <c r="M252" s="7"/>
      <c r="N252" s="8"/>
    </row>
    <row r="253" spans="1:14" ht="70.349999999999994" customHeight="1" x14ac:dyDescent="0.2">
      <c r="A253" s="3">
        <v>215</v>
      </c>
      <c r="B253" s="3">
        <v>790772183</v>
      </c>
      <c r="C253" s="3" t="s">
        <v>77</v>
      </c>
      <c r="D253" s="3" t="s">
        <v>28</v>
      </c>
      <c r="E253" s="3">
        <v>700194998</v>
      </c>
      <c r="F253" s="3" t="s">
        <v>49</v>
      </c>
      <c r="G253" s="3">
        <v>80223363886</v>
      </c>
      <c r="H253" s="3" t="s">
        <v>58</v>
      </c>
      <c r="I253" s="6"/>
      <c r="J253" s="7"/>
      <c r="K253" s="7"/>
      <c r="L253" s="7"/>
      <c r="M253" s="7"/>
      <c r="N253" s="8"/>
    </row>
    <row r="254" spans="1:14" ht="70.349999999999994" customHeight="1" x14ac:dyDescent="0.2">
      <c r="A254" s="3">
        <v>216</v>
      </c>
      <c r="B254" s="3">
        <v>790820452</v>
      </c>
      <c r="C254" s="3" t="s">
        <v>362</v>
      </c>
      <c r="D254" s="3" t="s">
        <v>165</v>
      </c>
      <c r="E254" s="3">
        <v>700005660</v>
      </c>
      <c r="F254" s="3" t="s">
        <v>363</v>
      </c>
      <c r="G254" s="3">
        <v>80223978175</v>
      </c>
      <c r="H254" s="3" t="s">
        <v>58</v>
      </c>
      <c r="I254" s="6"/>
      <c r="J254" s="7"/>
      <c r="K254" s="7"/>
      <c r="L254" s="7"/>
      <c r="M254" s="7"/>
      <c r="N254" s="8"/>
    </row>
    <row r="255" spans="1:14" ht="70.349999999999994" customHeight="1" x14ac:dyDescent="0.2">
      <c r="A255" s="3">
        <v>217</v>
      </c>
      <c r="B255" s="3">
        <v>790823173</v>
      </c>
      <c r="C255" s="3" t="s">
        <v>364</v>
      </c>
      <c r="D255" s="3" t="s">
        <v>165</v>
      </c>
      <c r="E255" s="3">
        <v>700016061</v>
      </c>
      <c r="F255" s="3" t="s">
        <v>365</v>
      </c>
      <c r="G255" s="3">
        <v>80222606043</v>
      </c>
      <c r="H255" s="3" t="s">
        <v>58</v>
      </c>
      <c r="I255" s="6"/>
      <c r="J255" s="7"/>
      <c r="K255" s="7"/>
      <c r="L255" s="7"/>
      <c r="M255" s="7"/>
      <c r="N255" s="8"/>
    </row>
    <row r="256" spans="1:14" ht="70.349999999999994" customHeight="1" x14ac:dyDescent="0.2">
      <c r="A256" s="6"/>
      <c r="B256" s="6"/>
      <c r="C256" s="6"/>
      <c r="D256" s="3" t="s">
        <v>116</v>
      </c>
      <c r="E256" s="3">
        <v>700192528</v>
      </c>
      <c r="F256" s="3" t="s">
        <v>119</v>
      </c>
      <c r="G256" s="3">
        <v>80222763160</v>
      </c>
      <c r="H256" s="3" t="s">
        <v>58</v>
      </c>
      <c r="I256" s="6"/>
      <c r="J256" s="7"/>
      <c r="K256" s="7"/>
      <c r="L256" s="7"/>
      <c r="M256" s="7"/>
      <c r="N256" s="8"/>
    </row>
    <row r="257" spans="1:14" ht="70.349999999999994" customHeight="1" x14ac:dyDescent="0.2">
      <c r="A257" s="3">
        <v>218</v>
      </c>
      <c r="B257" s="3">
        <v>790861895</v>
      </c>
      <c r="C257" s="3" t="s">
        <v>366</v>
      </c>
      <c r="D257" s="3" t="s">
        <v>165</v>
      </c>
      <c r="E257" s="3">
        <v>700004807</v>
      </c>
      <c r="F257" s="3" t="s">
        <v>166</v>
      </c>
      <c r="G257" s="3">
        <v>80223525913</v>
      </c>
      <c r="H257" s="3" t="s">
        <v>58</v>
      </c>
      <c r="I257" s="6"/>
      <c r="J257" s="7"/>
      <c r="K257" s="7"/>
      <c r="L257" s="7"/>
      <c r="M257" s="7"/>
      <c r="N257" s="8"/>
    </row>
    <row r="258" spans="1:14" ht="70.349999999999994" customHeight="1" x14ac:dyDescent="0.2">
      <c r="A258" s="3">
        <v>219</v>
      </c>
      <c r="B258" s="3">
        <v>790956543</v>
      </c>
      <c r="C258" s="3" t="s">
        <v>367</v>
      </c>
      <c r="D258" s="3" t="s">
        <v>116</v>
      </c>
      <c r="E258" s="3">
        <v>700192528</v>
      </c>
      <c r="F258" s="3" t="s">
        <v>119</v>
      </c>
      <c r="G258" s="3">
        <v>80222763160</v>
      </c>
      <c r="H258" s="3" t="s">
        <v>58</v>
      </c>
      <c r="I258" s="6"/>
      <c r="J258" s="7"/>
      <c r="K258" s="7"/>
      <c r="L258" s="7"/>
      <c r="M258" s="7"/>
      <c r="N258" s="8"/>
    </row>
    <row r="259" spans="1:14" ht="70.349999999999994" customHeight="1" x14ac:dyDescent="0.2">
      <c r="A259" s="3">
        <v>220</v>
      </c>
      <c r="B259" s="3">
        <v>791070192</v>
      </c>
      <c r="C259" s="3" t="s">
        <v>368</v>
      </c>
      <c r="D259" s="3" t="s">
        <v>127</v>
      </c>
      <c r="E259" s="3">
        <v>700451296</v>
      </c>
      <c r="F259" s="3" t="s">
        <v>128</v>
      </c>
      <c r="G259" s="3">
        <v>80222653375</v>
      </c>
      <c r="H259" s="3" t="s">
        <v>58</v>
      </c>
      <c r="I259" s="6"/>
      <c r="J259" s="7"/>
      <c r="K259" s="7"/>
      <c r="L259" s="7"/>
      <c r="M259" s="7"/>
      <c r="N259" s="8"/>
    </row>
    <row r="260" spans="1:14" ht="70.349999999999994" customHeight="1" x14ac:dyDescent="0.2">
      <c r="A260" s="3">
        <v>221</v>
      </c>
      <c r="B260" s="3">
        <v>791136806</v>
      </c>
      <c r="C260" s="3" t="s">
        <v>78</v>
      </c>
      <c r="D260" s="3" t="s">
        <v>28</v>
      </c>
      <c r="E260" s="3">
        <v>700194998</v>
      </c>
      <c r="F260" s="3" t="s">
        <v>53</v>
      </c>
      <c r="G260" s="3">
        <v>80223278703</v>
      </c>
      <c r="H260" s="3" t="s">
        <v>58</v>
      </c>
      <c r="I260" s="6"/>
      <c r="J260" s="7"/>
      <c r="K260" s="7"/>
      <c r="L260" s="7"/>
      <c r="M260" s="7"/>
      <c r="N260" s="8"/>
    </row>
    <row r="261" spans="1:14" ht="70.349999999999994" customHeight="1" x14ac:dyDescent="0.2">
      <c r="A261" s="3">
        <v>222</v>
      </c>
      <c r="B261" s="3">
        <v>791142353</v>
      </c>
      <c r="C261" s="3" t="s">
        <v>369</v>
      </c>
      <c r="D261" s="3" t="s">
        <v>113</v>
      </c>
      <c r="E261" s="3">
        <v>700169328</v>
      </c>
      <c r="F261" s="3" t="s">
        <v>153</v>
      </c>
      <c r="G261" s="3">
        <v>80225725292</v>
      </c>
      <c r="H261" s="3" t="s">
        <v>58</v>
      </c>
      <c r="I261" s="6"/>
      <c r="J261" s="7"/>
      <c r="K261" s="7"/>
      <c r="L261" s="7"/>
      <c r="M261" s="7"/>
      <c r="N261" s="8"/>
    </row>
    <row r="262" spans="1:14" ht="70.349999999999994" customHeight="1" x14ac:dyDescent="0.2">
      <c r="A262" s="3">
        <v>223</v>
      </c>
      <c r="B262" s="3">
        <v>791207088</v>
      </c>
      <c r="C262" s="3" t="s">
        <v>370</v>
      </c>
      <c r="D262" s="3" t="s">
        <v>113</v>
      </c>
      <c r="E262" s="3">
        <v>700192199</v>
      </c>
      <c r="F262" s="3" t="s">
        <v>134</v>
      </c>
      <c r="G262" s="3">
        <v>80222729421</v>
      </c>
      <c r="H262" s="3" t="s">
        <v>58</v>
      </c>
      <c r="I262" s="6"/>
      <c r="J262" s="7"/>
      <c r="K262" s="7"/>
      <c r="L262" s="7"/>
      <c r="M262" s="7"/>
      <c r="N262" s="8"/>
    </row>
    <row r="263" spans="1:14" ht="70.349999999999994" customHeight="1" x14ac:dyDescent="0.2">
      <c r="A263" s="3">
        <v>224</v>
      </c>
      <c r="B263" s="3">
        <v>800013704</v>
      </c>
      <c r="C263" s="3" t="s">
        <v>371</v>
      </c>
      <c r="D263" s="3" t="s">
        <v>116</v>
      </c>
      <c r="E263" s="3">
        <v>700192528</v>
      </c>
      <c r="F263" s="3" t="s">
        <v>119</v>
      </c>
      <c r="G263" s="3">
        <v>80225724908</v>
      </c>
      <c r="H263" s="3" t="s">
        <v>58</v>
      </c>
      <c r="I263" s="6"/>
      <c r="J263" s="7"/>
      <c r="K263" s="7"/>
      <c r="L263" s="7"/>
      <c r="M263" s="7"/>
      <c r="N263" s="8"/>
    </row>
    <row r="264" spans="1:14" ht="70.349999999999994" customHeight="1" x14ac:dyDescent="0.2">
      <c r="A264" s="3">
        <v>225</v>
      </c>
      <c r="B264" s="3">
        <v>812000737</v>
      </c>
      <c r="C264" s="3" t="s">
        <v>372</v>
      </c>
      <c r="D264" s="3" t="s">
        <v>113</v>
      </c>
      <c r="E264" s="3">
        <v>700192199</v>
      </c>
      <c r="F264" s="3" t="s">
        <v>130</v>
      </c>
      <c r="G264" s="3">
        <v>80222247420</v>
      </c>
      <c r="H264" s="3" t="s">
        <v>58</v>
      </c>
      <c r="I264" s="6"/>
      <c r="J264" s="7"/>
      <c r="K264" s="7"/>
      <c r="L264" s="7"/>
      <c r="M264" s="7"/>
      <c r="N264" s="8"/>
    </row>
    <row r="265" spans="1:14" ht="70.349999999999994" customHeight="1" x14ac:dyDescent="0.2">
      <c r="A265" s="3">
        <v>226</v>
      </c>
      <c r="B265" s="3">
        <v>700002051</v>
      </c>
      <c r="C265" s="3" t="s">
        <v>373</v>
      </c>
      <c r="D265" s="3" t="s">
        <v>110</v>
      </c>
      <c r="E265" s="3">
        <v>701212488</v>
      </c>
      <c r="F265" s="3" t="s">
        <v>111</v>
      </c>
      <c r="G265" s="3">
        <v>80222745839</v>
      </c>
      <c r="H265" s="3" t="s">
        <v>79</v>
      </c>
      <c r="I265" s="6"/>
      <c r="J265" s="7"/>
      <c r="K265" s="7"/>
      <c r="L265" s="7"/>
      <c r="M265" s="7"/>
      <c r="N265" s="8"/>
    </row>
    <row r="266" spans="1:14" ht="70.349999999999994" customHeight="1" x14ac:dyDescent="0.2">
      <c r="A266" s="6"/>
      <c r="B266" s="6"/>
      <c r="C266" s="6"/>
      <c r="D266" s="3" t="s">
        <v>113</v>
      </c>
      <c r="E266" s="3">
        <v>100061974</v>
      </c>
      <c r="F266" s="3" t="s">
        <v>188</v>
      </c>
      <c r="G266" s="3">
        <v>80222765046</v>
      </c>
      <c r="H266" s="3" t="s">
        <v>79</v>
      </c>
      <c r="I266" s="6"/>
      <c r="J266" s="7"/>
      <c r="K266" s="7"/>
      <c r="L266" s="7"/>
      <c r="M266" s="7"/>
      <c r="N266" s="8"/>
    </row>
    <row r="267" spans="1:14" ht="70.349999999999994" customHeight="1" x14ac:dyDescent="0.2">
      <c r="A267" s="3">
        <v>227</v>
      </c>
      <c r="B267" s="3">
        <v>700002077</v>
      </c>
      <c r="C267" s="3" t="s">
        <v>80</v>
      </c>
      <c r="D267" s="3" t="s">
        <v>28</v>
      </c>
      <c r="E267" s="3">
        <v>700194998</v>
      </c>
      <c r="F267" s="3" t="s">
        <v>81</v>
      </c>
      <c r="G267" s="3">
        <v>80224576744</v>
      </c>
      <c r="H267" s="3" t="s">
        <v>79</v>
      </c>
      <c r="I267" s="6"/>
      <c r="J267" s="7"/>
      <c r="K267" s="7"/>
      <c r="L267" s="7"/>
      <c r="M267" s="7"/>
      <c r="N267" s="8"/>
    </row>
    <row r="268" spans="1:14" ht="70.349999999999994" customHeight="1" x14ac:dyDescent="0.2">
      <c r="A268" s="3">
        <v>228</v>
      </c>
      <c r="B268" s="3">
        <v>700002911</v>
      </c>
      <c r="C268" s="3" t="s">
        <v>374</v>
      </c>
      <c r="D268" s="3" t="s">
        <v>161</v>
      </c>
      <c r="E268" s="3">
        <v>700003216</v>
      </c>
      <c r="F268" s="3" t="s">
        <v>375</v>
      </c>
      <c r="G268" s="3">
        <v>80223277907</v>
      </c>
      <c r="H268" s="3" t="s">
        <v>79</v>
      </c>
      <c r="I268" s="6"/>
      <c r="J268" s="7"/>
      <c r="K268" s="7"/>
      <c r="L268" s="7"/>
      <c r="M268" s="7"/>
      <c r="N268" s="8"/>
    </row>
    <row r="269" spans="1:14" ht="70.349999999999994" customHeight="1" x14ac:dyDescent="0.2">
      <c r="A269" s="3">
        <v>229</v>
      </c>
      <c r="B269" s="3">
        <v>700003471</v>
      </c>
      <c r="C269" s="3" t="s">
        <v>376</v>
      </c>
      <c r="D269" s="3" t="s">
        <v>113</v>
      </c>
      <c r="E269" s="3">
        <v>700169328</v>
      </c>
      <c r="F269" s="3" t="s">
        <v>153</v>
      </c>
      <c r="G269" s="3">
        <v>80225725292</v>
      </c>
      <c r="H269" s="3" t="s">
        <v>79</v>
      </c>
      <c r="I269" s="6"/>
      <c r="J269" s="7"/>
      <c r="K269" s="7"/>
      <c r="L269" s="7"/>
      <c r="M269" s="7"/>
      <c r="N269" s="8"/>
    </row>
    <row r="270" spans="1:14" ht="70.349999999999994" customHeight="1" x14ac:dyDescent="0.2">
      <c r="A270" s="3">
        <v>230</v>
      </c>
      <c r="B270" s="3">
        <v>700009929</v>
      </c>
      <c r="C270" s="3" t="s">
        <v>377</v>
      </c>
      <c r="D270" s="3" t="s">
        <v>110</v>
      </c>
      <c r="E270" s="3">
        <v>701212488</v>
      </c>
      <c r="F270" s="3" t="s">
        <v>111</v>
      </c>
      <c r="G270" s="3">
        <v>80222720816</v>
      </c>
      <c r="H270" s="3" t="s">
        <v>79</v>
      </c>
      <c r="I270" s="6"/>
      <c r="J270" s="7"/>
      <c r="K270" s="7"/>
      <c r="L270" s="7"/>
      <c r="M270" s="7"/>
      <c r="N270" s="8"/>
    </row>
    <row r="271" spans="1:14" ht="70.349999999999994" customHeight="1" x14ac:dyDescent="0.2">
      <c r="A271" s="3">
        <v>231</v>
      </c>
      <c r="B271" s="3">
        <v>700010367</v>
      </c>
      <c r="C271" s="3" t="s">
        <v>378</v>
      </c>
      <c r="D271" s="3" t="s">
        <v>113</v>
      </c>
      <c r="E271" s="3">
        <v>100061974</v>
      </c>
      <c r="F271" s="3" t="s">
        <v>188</v>
      </c>
      <c r="G271" s="3">
        <v>80222765046</v>
      </c>
      <c r="H271" s="3" t="s">
        <v>79</v>
      </c>
      <c r="I271" s="6"/>
      <c r="J271" s="7"/>
      <c r="K271" s="7"/>
      <c r="L271" s="7"/>
      <c r="M271" s="7"/>
      <c r="N271" s="8"/>
    </row>
    <row r="272" spans="1:14" ht="70.349999999999994" customHeight="1" x14ac:dyDescent="0.2">
      <c r="A272" s="3">
        <v>232</v>
      </c>
      <c r="B272" s="3">
        <v>700015065</v>
      </c>
      <c r="C272" s="3" t="s">
        <v>82</v>
      </c>
      <c r="D272" s="3" t="s">
        <v>203</v>
      </c>
      <c r="E272" s="3">
        <v>700174052</v>
      </c>
      <c r="F272" s="3" t="s">
        <v>379</v>
      </c>
      <c r="G272" s="3">
        <v>80223972294</v>
      </c>
      <c r="H272" s="3" t="s">
        <v>79</v>
      </c>
      <c r="I272" s="6"/>
      <c r="J272" s="7"/>
      <c r="K272" s="7"/>
      <c r="L272" s="7"/>
      <c r="M272" s="7"/>
      <c r="N272" s="8"/>
    </row>
    <row r="273" spans="1:14" ht="70.349999999999994" customHeight="1" x14ac:dyDescent="0.2">
      <c r="A273" s="6"/>
      <c r="B273" s="6"/>
      <c r="C273" s="6"/>
      <c r="D273" s="3" t="s">
        <v>110</v>
      </c>
      <c r="E273" s="3">
        <v>700425283</v>
      </c>
      <c r="F273" s="3" t="s">
        <v>380</v>
      </c>
      <c r="G273" s="3">
        <v>80222600284</v>
      </c>
      <c r="H273" s="3" t="s">
        <v>79</v>
      </c>
      <c r="I273" s="6"/>
      <c r="J273" s="7"/>
      <c r="K273" s="7"/>
      <c r="L273" s="7"/>
      <c r="M273" s="7"/>
      <c r="N273" s="8"/>
    </row>
    <row r="274" spans="1:14" ht="70.349999999999994" customHeight="1" x14ac:dyDescent="0.2">
      <c r="A274" s="6"/>
      <c r="B274" s="6"/>
      <c r="C274" s="6"/>
      <c r="D274" s="3" t="s">
        <v>28</v>
      </c>
      <c r="E274" s="3">
        <v>700194998</v>
      </c>
      <c r="F274" s="3" t="s">
        <v>36</v>
      </c>
      <c r="G274" s="3">
        <v>80223978223</v>
      </c>
      <c r="H274" s="3" t="s">
        <v>79</v>
      </c>
      <c r="I274" s="6"/>
      <c r="J274" s="7"/>
      <c r="K274" s="7"/>
      <c r="L274" s="7"/>
      <c r="M274" s="7"/>
      <c r="N274" s="8"/>
    </row>
    <row r="275" spans="1:14" ht="70.349999999999994" customHeight="1" x14ac:dyDescent="0.2">
      <c r="A275" s="3">
        <v>233</v>
      </c>
      <c r="B275" s="3">
        <v>700015925</v>
      </c>
      <c r="C275" s="3" t="s">
        <v>381</v>
      </c>
      <c r="D275" s="3" t="s">
        <v>113</v>
      </c>
      <c r="E275" s="3">
        <v>700192199</v>
      </c>
      <c r="F275" s="3" t="s">
        <v>288</v>
      </c>
      <c r="G275" s="3">
        <v>80223778661</v>
      </c>
      <c r="H275" s="3" t="s">
        <v>79</v>
      </c>
      <c r="I275" s="6"/>
      <c r="J275" s="7"/>
      <c r="K275" s="7"/>
      <c r="L275" s="7"/>
      <c r="M275" s="7"/>
      <c r="N275" s="8"/>
    </row>
    <row r="276" spans="1:14" ht="70.349999999999994" customHeight="1" x14ac:dyDescent="0.2">
      <c r="A276" s="3">
        <v>234</v>
      </c>
      <c r="B276" s="3">
        <v>700018250</v>
      </c>
      <c r="C276" s="3" t="s">
        <v>382</v>
      </c>
      <c r="D276" s="3" t="s">
        <v>113</v>
      </c>
      <c r="E276" s="3">
        <v>700192199</v>
      </c>
      <c r="F276" s="3" t="s">
        <v>134</v>
      </c>
      <c r="G276" s="3">
        <v>80222729421</v>
      </c>
      <c r="H276" s="3" t="s">
        <v>79</v>
      </c>
      <c r="I276" s="6"/>
      <c r="J276" s="7"/>
      <c r="K276" s="7"/>
      <c r="L276" s="7"/>
      <c r="M276" s="7"/>
      <c r="N276" s="8"/>
    </row>
    <row r="277" spans="1:14" ht="70.349999999999994" customHeight="1" x14ac:dyDescent="0.2">
      <c r="A277" s="3">
        <v>235</v>
      </c>
      <c r="B277" s="3">
        <v>700021403</v>
      </c>
      <c r="C277" s="3" t="s">
        <v>383</v>
      </c>
      <c r="D277" s="3" t="s">
        <v>113</v>
      </c>
      <c r="E277" s="3">
        <v>700192199</v>
      </c>
      <c r="F277" s="3" t="s">
        <v>182</v>
      </c>
      <c r="G277" s="3">
        <v>80224058403</v>
      </c>
      <c r="H277" s="3" t="s">
        <v>79</v>
      </c>
      <c r="I277" s="6"/>
      <c r="J277" s="7"/>
      <c r="K277" s="7"/>
      <c r="L277" s="7"/>
      <c r="M277" s="7"/>
      <c r="N277" s="8"/>
    </row>
    <row r="278" spans="1:14" ht="70.349999999999994" customHeight="1" x14ac:dyDescent="0.2">
      <c r="A278" s="3">
        <v>236</v>
      </c>
      <c r="B278" s="3">
        <v>700023753</v>
      </c>
      <c r="C278" s="3" t="s">
        <v>384</v>
      </c>
      <c r="D278" s="3" t="s">
        <v>113</v>
      </c>
      <c r="E278" s="3">
        <v>700192199</v>
      </c>
      <c r="F278" s="3" t="s">
        <v>269</v>
      </c>
      <c r="G278" s="3">
        <v>80224679793</v>
      </c>
      <c r="H278" s="3" t="s">
        <v>79</v>
      </c>
      <c r="I278" s="6"/>
      <c r="J278" s="7"/>
      <c r="K278" s="7"/>
      <c r="L278" s="7"/>
      <c r="M278" s="7"/>
      <c r="N278" s="8"/>
    </row>
    <row r="279" spans="1:14" ht="70.349999999999994" customHeight="1" x14ac:dyDescent="0.2">
      <c r="A279" s="6"/>
      <c r="B279" s="6"/>
      <c r="C279" s="6"/>
      <c r="D279" s="3" t="s">
        <v>173</v>
      </c>
      <c r="E279" s="3">
        <v>700175577</v>
      </c>
      <c r="F279" s="3" t="s">
        <v>174</v>
      </c>
      <c r="G279" s="3">
        <v>80224679783</v>
      </c>
      <c r="H279" s="3" t="s">
        <v>79</v>
      </c>
      <c r="I279" s="6"/>
      <c r="J279" s="7"/>
      <c r="K279" s="7"/>
      <c r="L279" s="7"/>
      <c r="M279" s="7"/>
      <c r="N279" s="8"/>
    </row>
    <row r="280" spans="1:14" ht="70.349999999999994" customHeight="1" x14ac:dyDescent="0.2">
      <c r="A280" s="3">
        <v>237</v>
      </c>
      <c r="B280" s="3">
        <v>700024111</v>
      </c>
      <c r="C280" s="3" t="s">
        <v>83</v>
      </c>
      <c r="D280" s="3" t="s">
        <v>28</v>
      </c>
      <c r="E280" s="3">
        <v>700194998</v>
      </c>
      <c r="F280" s="3" t="s">
        <v>42</v>
      </c>
      <c r="G280" s="3">
        <v>80224771660</v>
      </c>
      <c r="H280" s="3" t="s">
        <v>79</v>
      </c>
      <c r="I280" s="6"/>
      <c r="J280" s="7"/>
      <c r="K280" s="7"/>
      <c r="L280" s="7"/>
      <c r="M280" s="7"/>
      <c r="N280" s="8"/>
    </row>
    <row r="281" spans="1:14" ht="70.349999999999994" customHeight="1" x14ac:dyDescent="0.2">
      <c r="A281" s="3">
        <v>238</v>
      </c>
      <c r="B281" s="3">
        <v>700025636</v>
      </c>
      <c r="C281" s="3" t="s">
        <v>84</v>
      </c>
      <c r="D281" s="3" t="s">
        <v>28</v>
      </c>
      <c r="E281" s="3">
        <v>700194998</v>
      </c>
      <c r="F281" s="3" t="s">
        <v>65</v>
      </c>
      <c r="G281" s="3">
        <v>80224379375</v>
      </c>
      <c r="H281" s="3" t="s">
        <v>79</v>
      </c>
      <c r="I281" s="6"/>
      <c r="J281" s="7"/>
      <c r="K281" s="7"/>
      <c r="L281" s="7"/>
      <c r="M281" s="7"/>
      <c r="N281" s="8"/>
    </row>
    <row r="282" spans="1:14" ht="70.349999999999994" customHeight="1" x14ac:dyDescent="0.2">
      <c r="A282" s="3">
        <v>239</v>
      </c>
      <c r="B282" s="3">
        <v>700028477</v>
      </c>
      <c r="C282" s="3" t="s">
        <v>385</v>
      </c>
      <c r="D282" s="3" t="s">
        <v>127</v>
      </c>
      <c r="E282" s="3">
        <v>700451296</v>
      </c>
      <c r="F282" s="3" t="s">
        <v>128</v>
      </c>
      <c r="G282" s="3">
        <v>80222653375</v>
      </c>
      <c r="H282" s="3" t="s">
        <v>79</v>
      </c>
      <c r="I282" s="6"/>
      <c r="J282" s="7"/>
      <c r="K282" s="7"/>
      <c r="L282" s="7"/>
      <c r="M282" s="7"/>
      <c r="N282" s="8"/>
    </row>
    <row r="283" spans="1:14" ht="70.349999999999994" customHeight="1" x14ac:dyDescent="0.2">
      <c r="A283" s="3">
        <v>240</v>
      </c>
      <c r="B283" s="3">
        <v>700028995</v>
      </c>
      <c r="C283" s="3" t="s">
        <v>386</v>
      </c>
      <c r="D283" s="3" t="s">
        <v>113</v>
      </c>
      <c r="E283" s="3">
        <v>700192199</v>
      </c>
      <c r="F283" s="3" t="s">
        <v>198</v>
      </c>
      <c r="G283" s="3">
        <v>80223527512</v>
      </c>
      <c r="H283" s="3" t="s">
        <v>79</v>
      </c>
      <c r="I283" s="6"/>
      <c r="J283" s="7"/>
      <c r="K283" s="7"/>
      <c r="L283" s="7"/>
      <c r="M283" s="7"/>
      <c r="N283" s="8"/>
    </row>
    <row r="284" spans="1:14" ht="70.349999999999994" customHeight="1" x14ac:dyDescent="0.2">
      <c r="A284" s="3">
        <v>241</v>
      </c>
      <c r="B284" s="3">
        <v>700030914</v>
      </c>
      <c r="C284" s="3" t="s">
        <v>85</v>
      </c>
      <c r="D284" s="3" t="s">
        <v>28</v>
      </c>
      <c r="E284" s="3">
        <v>700194998</v>
      </c>
      <c r="F284" s="3" t="s">
        <v>86</v>
      </c>
      <c r="G284" s="3">
        <v>80224679505</v>
      </c>
      <c r="H284" s="3" t="s">
        <v>79</v>
      </c>
      <c r="I284" s="6"/>
      <c r="J284" s="7"/>
      <c r="K284" s="7"/>
      <c r="L284" s="7"/>
      <c r="M284" s="7"/>
      <c r="N284" s="8"/>
    </row>
    <row r="285" spans="1:14" ht="70.349999999999994" customHeight="1" x14ac:dyDescent="0.2">
      <c r="A285" s="3">
        <v>242</v>
      </c>
      <c r="B285" s="3">
        <v>700031660</v>
      </c>
      <c r="C285" s="3" t="s">
        <v>387</v>
      </c>
      <c r="D285" s="3" t="s">
        <v>110</v>
      </c>
      <c r="E285" s="3">
        <v>701212488</v>
      </c>
      <c r="F285" s="3" t="s">
        <v>111</v>
      </c>
      <c r="G285" s="3">
        <v>80225705998</v>
      </c>
      <c r="H285" s="3" t="s">
        <v>79</v>
      </c>
      <c r="I285" s="6"/>
      <c r="J285" s="7"/>
      <c r="K285" s="7"/>
      <c r="L285" s="7"/>
      <c r="M285" s="7"/>
      <c r="N285" s="8"/>
    </row>
    <row r="286" spans="1:14" ht="70.349999999999994" customHeight="1" x14ac:dyDescent="0.2">
      <c r="A286" s="3">
        <v>243</v>
      </c>
      <c r="B286" s="3">
        <v>700032812</v>
      </c>
      <c r="C286" s="3" t="s">
        <v>388</v>
      </c>
      <c r="D286" s="3" t="s">
        <v>116</v>
      </c>
      <c r="E286" s="3">
        <v>700192528</v>
      </c>
      <c r="F286" s="3" t="s">
        <v>119</v>
      </c>
      <c r="G286" s="3">
        <v>80222763160</v>
      </c>
      <c r="H286" s="3" t="s">
        <v>79</v>
      </c>
      <c r="I286" s="6"/>
      <c r="J286" s="7"/>
      <c r="K286" s="7"/>
      <c r="L286" s="7"/>
      <c r="M286" s="7"/>
      <c r="N286" s="8"/>
    </row>
    <row r="287" spans="1:14" ht="70.349999999999994" customHeight="1" x14ac:dyDescent="0.2">
      <c r="A287" s="3">
        <v>244</v>
      </c>
      <c r="B287" s="3">
        <v>700044712</v>
      </c>
      <c r="C287" s="3" t="s">
        <v>389</v>
      </c>
      <c r="D287" s="3" t="s">
        <v>113</v>
      </c>
      <c r="E287" s="3">
        <v>700169328</v>
      </c>
      <c r="F287" s="3" t="s">
        <v>153</v>
      </c>
      <c r="G287" s="3">
        <v>80225725292</v>
      </c>
      <c r="H287" s="3" t="s">
        <v>79</v>
      </c>
      <c r="I287" s="6"/>
      <c r="J287" s="7"/>
      <c r="K287" s="7"/>
      <c r="L287" s="7"/>
      <c r="M287" s="7"/>
      <c r="N287" s="8"/>
    </row>
    <row r="288" spans="1:14" ht="70.349999999999994" customHeight="1" x14ac:dyDescent="0.2">
      <c r="A288" s="3">
        <v>245</v>
      </c>
      <c r="B288" s="3">
        <v>700044725</v>
      </c>
      <c r="C288" s="3" t="s">
        <v>390</v>
      </c>
      <c r="D288" s="3" t="s">
        <v>173</v>
      </c>
      <c r="E288" s="3">
        <v>700175577</v>
      </c>
      <c r="F288" s="3" t="s">
        <v>174</v>
      </c>
      <c r="G288" s="3">
        <v>80225721954</v>
      </c>
      <c r="H288" s="3" t="s">
        <v>79</v>
      </c>
      <c r="I288" s="6"/>
      <c r="J288" s="7"/>
      <c r="K288" s="7"/>
      <c r="L288" s="7"/>
      <c r="M288" s="7"/>
      <c r="N288" s="8"/>
    </row>
    <row r="289" spans="1:14" ht="70.349999999999994" customHeight="1" x14ac:dyDescent="0.2">
      <c r="A289" s="3">
        <v>246</v>
      </c>
      <c r="B289" s="3">
        <v>700044804</v>
      </c>
      <c r="C289" s="3" t="s">
        <v>391</v>
      </c>
      <c r="D289" s="3" t="s">
        <v>113</v>
      </c>
      <c r="E289" s="3">
        <v>700169328</v>
      </c>
      <c r="F289" s="3" t="s">
        <v>153</v>
      </c>
      <c r="G289" s="3">
        <v>80225725292</v>
      </c>
      <c r="H289" s="3" t="s">
        <v>79</v>
      </c>
      <c r="I289" s="6"/>
      <c r="J289" s="7"/>
      <c r="K289" s="7"/>
      <c r="L289" s="7"/>
      <c r="M289" s="7"/>
      <c r="N289" s="8"/>
    </row>
    <row r="290" spans="1:14" ht="70.349999999999994" customHeight="1" x14ac:dyDescent="0.2">
      <c r="A290" s="6"/>
      <c r="B290" s="6"/>
      <c r="C290" s="6"/>
      <c r="D290" s="3" t="s">
        <v>116</v>
      </c>
      <c r="E290" s="3">
        <v>700036570</v>
      </c>
      <c r="F290" s="3" t="s">
        <v>117</v>
      </c>
      <c r="G290" s="3">
        <v>80222296450</v>
      </c>
      <c r="H290" s="3" t="s">
        <v>79</v>
      </c>
      <c r="I290" s="6"/>
      <c r="J290" s="7"/>
      <c r="K290" s="7"/>
      <c r="L290" s="7"/>
      <c r="M290" s="7"/>
      <c r="N290" s="8"/>
    </row>
    <row r="291" spans="1:14" ht="70.349999999999994" customHeight="1" x14ac:dyDescent="0.2">
      <c r="A291" s="3">
        <v>247</v>
      </c>
      <c r="B291" s="3">
        <v>700071867</v>
      </c>
      <c r="C291" s="3" t="s">
        <v>392</v>
      </c>
      <c r="D291" s="3" t="s">
        <v>113</v>
      </c>
      <c r="E291" s="3">
        <v>700169328</v>
      </c>
      <c r="F291" s="3" t="s">
        <v>153</v>
      </c>
      <c r="G291" s="3">
        <v>80225725292</v>
      </c>
      <c r="H291" s="3" t="s">
        <v>79</v>
      </c>
      <c r="I291" s="6"/>
      <c r="J291" s="7"/>
      <c r="K291" s="7"/>
      <c r="L291" s="7"/>
      <c r="M291" s="7"/>
      <c r="N291" s="8"/>
    </row>
    <row r="292" spans="1:14" ht="70.349999999999994" customHeight="1" x14ac:dyDescent="0.2">
      <c r="A292" s="6"/>
      <c r="B292" s="6"/>
      <c r="C292" s="6"/>
      <c r="D292" s="3" t="s">
        <v>121</v>
      </c>
      <c r="E292" s="3">
        <v>102281853</v>
      </c>
      <c r="F292" s="3" t="s">
        <v>122</v>
      </c>
      <c r="G292" s="3">
        <v>80173583589</v>
      </c>
      <c r="H292" s="3" t="s">
        <v>79</v>
      </c>
      <c r="I292" s="6"/>
      <c r="J292" s="7"/>
      <c r="K292" s="7"/>
      <c r="L292" s="7"/>
      <c r="M292" s="7"/>
      <c r="N292" s="8"/>
    </row>
    <row r="293" spans="1:14" ht="70.349999999999994" customHeight="1" x14ac:dyDescent="0.2">
      <c r="A293" s="6"/>
      <c r="B293" s="6"/>
      <c r="C293" s="6"/>
      <c r="D293" s="3" t="s">
        <v>173</v>
      </c>
      <c r="E293" s="3">
        <v>700175577</v>
      </c>
      <c r="F293" s="3" t="s">
        <v>174</v>
      </c>
      <c r="G293" s="3">
        <v>80225721954</v>
      </c>
      <c r="H293" s="3" t="s">
        <v>79</v>
      </c>
      <c r="I293" s="6"/>
      <c r="J293" s="7"/>
      <c r="K293" s="7"/>
      <c r="L293" s="7"/>
      <c r="M293" s="7"/>
      <c r="N293" s="8"/>
    </row>
    <row r="294" spans="1:14" ht="70.349999999999994" customHeight="1" x14ac:dyDescent="0.2">
      <c r="A294" s="3">
        <v>248</v>
      </c>
      <c r="B294" s="3">
        <v>700075398</v>
      </c>
      <c r="C294" s="3" t="s">
        <v>393</v>
      </c>
      <c r="D294" s="3" t="s">
        <v>116</v>
      </c>
      <c r="E294" s="3">
        <v>700036570</v>
      </c>
      <c r="F294" s="3" t="s">
        <v>117</v>
      </c>
      <c r="G294" s="3">
        <v>80222296450</v>
      </c>
      <c r="H294" s="3" t="s">
        <v>79</v>
      </c>
      <c r="I294" s="6"/>
      <c r="J294" s="7"/>
      <c r="K294" s="7"/>
      <c r="L294" s="7"/>
      <c r="M294" s="7"/>
      <c r="N294" s="8"/>
    </row>
    <row r="295" spans="1:14" ht="70.349999999999994" customHeight="1" x14ac:dyDescent="0.2">
      <c r="A295" s="6"/>
      <c r="B295" s="6"/>
      <c r="C295" s="6"/>
      <c r="D295" s="3" t="s">
        <v>127</v>
      </c>
      <c r="E295" s="3">
        <v>700451296</v>
      </c>
      <c r="F295" s="3" t="s">
        <v>128</v>
      </c>
      <c r="G295" s="3">
        <v>80222653375</v>
      </c>
      <c r="H295" s="3" t="s">
        <v>79</v>
      </c>
      <c r="I295" s="6"/>
      <c r="J295" s="7"/>
      <c r="K295" s="7"/>
      <c r="L295" s="7"/>
      <c r="M295" s="7"/>
      <c r="N295" s="8"/>
    </row>
    <row r="296" spans="1:14" ht="70.349999999999994" customHeight="1" x14ac:dyDescent="0.2">
      <c r="A296" s="3">
        <v>249</v>
      </c>
      <c r="B296" s="3">
        <v>700081708</v>
      </c>
      <c r="C296" s="3" t="s">
        <v>87</v>
      </c>
      <c r="D296" s="3" t="s">
        <v>28</v>
      </c>
      <c r="E296" s="3">
        <v>700194998</v>
      </c>
      <c r="F296" s="3" t="s">
        <v>53</v>
      </c>
      <c r="G296" s="3">
        <v>80223278703</v>
      </c>
      <c r="H296" s="3" t="s">
        <v>79</v>
      </c>
      <c r="I296" s="6"/>
      <c r="J296" s="7"/>
      <c r="K296" s="7"/>
      <c r="L296" s="7"/>
      <c r="M296" s="7"/>
      <c r="N296" s="8"/>
    </row>
    <row r="297" spans="1:14" ht="70.349999999999994" customHeight="1" x14ac:dyDescent="0.2">
      <c r="A297" s="3">
        <v>250</v>
      </c>
      <c r="B297" s="3">
        <v>700085956</v>
      </c>
      <c r="C297" s="3" t="s">
        <v>394</v>
      </c>
      <c r="D297" s="3" t="s">
        <v>161</v>
      </c>
      <c r="E297" s="3">
        <v>700086130</v>
      </c>
      <c r="F297" s="3" t="s">
        <v>313</v>
      </c>
      <c r="G297" s="3">
        <v>80224879011</v>
      </c>
      <c r="H297" s="3" t="s">
        <v>79</v>
      </c>
      <c r="I297" s="6"/>
      <c r="J297" s="7"/>
      <c r="K297" s="7"/>
      <c r="L297" s="7"/>
      <c r="M297" s="7"/>
      <c r="N297" s="8"/>
    </row>
    <row r="298" spans="1:14" ht="70.349999999999994" customHeight="1" x14ac:dyDescent="0.2">
      <c r="A298" s="3">
        <v>251</v>
      </c>
      <c r="B298" s="3">
        <v>700087231</v>
      </c>
      <c r="C298" s="3" t="s">
        <v>88</v>
      </c>
      <c r="D298" s="3" t="s">
        <v>28</v>
      </c>
      <c r="E298" s="3">
        <v>700194998</v>
      </c>
      <c r="F298" s="3" t="s">
        <v>34</v>
      </c>
      <c r="G298" s="3">
        <v>80223871581</v>
      </c>
      <c r="H298" s="3" t="s">
        <v>79</v>
      </c>
      <c r="I298" s="6"/>
      <c r="J298" s="7"/>
      <c r="K298" s="7"/>
      <c r="L298" s="7"/>
      <c r="M298" s="7"/>
      <c r="N298" s="8"/>
    </row>
    <row r="299" spans="1:14" ht="70.349999999999994" customHeight="1" x14ac:dyDescent="0.2">
      <c r="A299" s="3">
        <v>252</v>
      </c>
      <c r="B299" s="3">
        <v>700087589</v>
      </c>
      <c r="C299" s="3" t="s">
        <v>89</v>
      </c>
      <c r="D299" s="3" t="s">
        <v>28</v>
      </c>
      <c r="E299" s="3">
        <v>700194998</v>
      </c>
      <c r="F299" s="3" t="s">
        <v>67</v>
      </c>
      <c r="G299" s="3">
        <v>80224123610</v>
      </c>
      <c r="H299" s="3" t="s">
        <v>79</v>
      </c>
      <c r="I299" s="6"/>
      <c r="J299" s="7"/>
      <c r="K299" s="7"/>
      <c r="L299" s="7"/>
      <c r="M299" s="7"/>
      <c r="N299" s="8"/>
    </row>
    <row r="300" spans="1:14" ht="70.349999999999994" customHeight="1" x14ac:dyDescent="0.2">
      <c r="A300" s="3">
        <v>253</v>
      </c>
      <c r="B300" s="3">
        <v>700099795</v>
      </c>
      <c r="C300" s="3" t="s">
        <v>90</v>
      </c>
      <c r="D300" s="3" t="s">
        <v>161</v>
      </c>
      <c r="E300" s="3">
        <v>700099662</v>
      </c>
      <c r="F300" s="3" t="s">
        <v>315</v>
      </c>
      <c r="G300" s="3">
        <v>80223078112</v>
      </c>
      <c r="H300" s="3" t="s">
        <v>79</v>
      </c>
      <c r="I300" s="6"/>
      <c r="J300" s="7"/>
      <c r="K300" s="7"/>
      <c r="L300" s="7"/>
      <c r="M300" s="7"/>
      <c r="N300" s="8"/>
    </row>
    <row r="301" spans="1:14" ht="70.349999999999994" customHeight="1" x14ac:dyDescent="0.2">
      <c r="A301" s="6"/>
      <c r="B301" s="6"/>
      <c r="C301" s="6"/>
      <c r="D301" s="3" t="s">
        <v>28</v>
      </c>
      <c r="E301" s="3">
        <v>700194998</v>
      </c>
      <c r="F301" s="3" t="s">
        <v>29</v>
      </c>
      <c r="G301" s="3">
        <v>80223074026</v>
      </c>
      <c r="H301" s="3" t="s">
        <v>79</v>
      </c>
      <c r="I301" s="6"/>
      <c r="J301" s="7"/>
      <c r="K301" s="7"/>
      <c r="L301" s="7"/>
      <c r="M301" s="7"/>
      <c r="N301" s="8"/>
    </row>
    <row r="302" spans="1:14" ht="70.349999999999994" customHeight="1" x14ac:dyDescent="0.2">
      <c r="A302" s="3">
        <v>254</v>
      </c>
      <c r="B302" s="3">
        <v>700103038</v>
      </c>
      <c r="C302" s="3" t="s">
        <v>395</v>
      </c>
      <c r="D302" s="3" t="s">
        <v>161</v>
      </c>
      <c r="E302" s="3">
        <v>700102999</v>
      </c>
      <c r="F302" s="3" t="s">
        <v>209</v>
      </c>
      <c r="G302" s="3">
        <v>80224476088</v>
      </c>
      <c r="H302" s="3" t="s">
        <v>79</v>
      </c>
      <c r="I302" s="6"/>
      <c r="J302" s="7"/>
      <c r="K302" s="7"/>
      <c r="L302" s="7"/>
      <c r="M302" s="7"/>
      <c r="N302" s="8"/>
    </row>
    <row r="303" spans="1:14" ht="70.349999999999994" customHeight="1" x14ac:dyDescent="0.2">
      <c r="A303" s="6"/>
      <c r="B303" s="6"/>
      <c r="C303" s="6"/>
      <c r="D303" s="3" t="s">
        <v>173</v>
      </c>
      <c r="E303" s="3">
        <v>700175577</v>
      </c>
      <c r="F303" s="3" t="s">
        <v>174</v>
      </c>
      <c r="G303" s="3">
        <v>80224437493</v>
      </c>
      <c r="H303" s="3" t="s">
        <v>79</v>
      </c>
      <c r="I303" s="6"/>
      <c r="J303" s="7"/>
      <c r="K303" s="7"/>
      <c r="L303" s="7"/>
      <c r="M303" s="7"/>
      <c r="N303" s="8"/>
    </row>
    <row r="304" spans="1:14" ht="70.349999999999994" customHeight="1" x14ac:dyDescent="0.2">
      <c r="A304" s="3">
        <v>255</v>
      </c>
      <c r="B304" s="3">
        <v>700103252</v>
      </c>
      <c r="C304" s="3" t="s">
        <v>396</v>
      </c>
      <c r="D304" s="3" t="s">
        <v>113</v>
      </c>
      <c r="E304" s="3">
        <v>700192199</v>
      </c>
      <c r="F304" s="3" t="s">
        <v>185</v>
      </c>
      <c r="G304" s="3">
        <v>80224437697</v>
      </c>
      <c r="H304" s="3" t="s">
        <v>79</v>
      </c>
      <c r="I304" s="6"/>
      <c r="J304" s="7"/>
      <c r="K304" s="7"/>
      <c r="L304" s="7"/>
      <c r="M304" s="7"/>
      <c r="N304" s="8"/>
    </row>
    <row r="305" spans="1:14" ht="70.349999999999994" customHeight="1" x14ac:dyDescent="0.2">
      <c r="A305" s="6"/>
      <c r="B305" s="6"/>
      <c r="C305" s="6"/>
      <c r="D305" s="3" t="s">
        <v>127</v>
      </c>
      <c r="E305" s="3">
        <v>700451296</v>
      </c>
      <c r="F305" s="3" t="s">
        <v>128</v>
      </c>
      <c r="G305" s="3">
        <v>80222653375</v>
      </c>
      <c r="H305" s="3" t="s">
        <v>79</v>
      </c>
      <c r="I305" s="6"/>
      <c r="J305" s="7"/>
      <c r="K305" s="7"/>
      <c r="L305" s="7"/>
      <c r="M305" s="7"/>
      <c r="N305" s="8"/>
    </row>
    <row r="306" spans="1:14" ht="70.349999999999994" customHeight="1" x14ac:dyDescent="0.2">
      <c r="A306" s="3">
        <v>256</v>
      </c>
      <c r="B306" s="3">
        <v>700108902</v>
      </c>
      <c r="C306" s="3" t="s">
        <v>397</v>
      </c>
      <c r="D306" s="3" t="s">
        <v>161</v>
      </c>
      <c r="E306" s="3">
        <v>700109301</v>
      </c>
      <c r="F306" s="3" t="s">
        <v>398</v>
      </c>
      <c r="G306" s="3">
        <v>80223777156</v>
      </c>
      <c r="H306" s="3" t="s">
        <v>79</v>
      </c>
      <c r="I306" s="6"/>
      <c r="J306" s="7"/>
      <c r="K306" s="7"/>
      <c r="L306" s="7"/>
      <c r="M306" s="7"/>
      <c r="N306" s="8"/>
    </row>
    <row r="307" spans="1:14" ht="70.349999999999994" customHeight="1" x14ac:dyDescent="0.2">
      <c r="A307" s="3">
        <v>257</v>
      </c>
      <c r="B307" s="3">
        <v>700116054</v>
      </c>
      <c r="C307" s="3" t="s">
        <v>399</v>
      </c>
      <c r="D307" s="3" t="s">
        <v>113</v>
      </c>
      <c r="E307" s="3">
        <v>700192199</v>
      </c>
      <c r="F307" s="3" t="s">
        <v>130</v>
      </c>
      <c r="G307" s="3">
        <v>80222247420</v>
      </c>
      <c r="H307" s="3" t="s">
        <v>79</v>
      </c>
      <c r="I307" s="6"/>
      <c r="J307" s="7"/>
      <c r="K307" s="7"/>
      <c r="L307" s="7"/>
      <c r="M307" s="7"/>
      <c r="N307" s="8"/>
    </row>
    <row r="308" spans="1:14" ht="70.349999999999994" customHeight="1" x14ac:dyDescent="0.2">
      <c r="A308" s="3">
        <v>258</v>
      </c>
      <c r="B308" s="3">
        <v>700124410</v>
      </c>
      <c r="C308" s="3" t="s">
        <v>400</v>
      </c>
      <c r="D308" s="3" t="s">
        <v>161</v>
      </c>
      <c r="E308" s="3">
        <v>790318574</v>
      </c>
      <c r="F308" s="3" t="s">
        <v>338</v>
      </c>
      <c r="G308" s="3">
        <v>80222793156</v>
      </c>
      <c r="H308" s="3" t="s">
        <v>79</v>
      </c>
      <c r="I308" s="6"/>
      <c r="J308" s="7"/>
      <c r="K308" s="7"/>
      <c r="L308" s="7"/>
      <c r="M308" s="7"/>
      <c r="N308" s="8"/>
    </row>
    <row r="309" spans="1:14" ht="70.349999999999994" customHeight="1" x14ac:dyDescent="0.2">
      <c r="A309" s="6"/>
      <c r="B309" s="6"/>
      <c r="C309" s="6"/>
      <c r="D309" s="3" t="s">
        <v>113</v>
      </c>
      <c r="E309" s="3">
        <v>700192199</v>
      </c>
      <c r="F309" s="3" t="s">
        <v>134</v>
      </c>
      <c r="G309" s="3">
        <v>80222729421</v>
      </c>
      <c r="H309" s="3" t="s">
        <v>79</v>
      </c>
      <c r="I309" s="6"/>
      <c r="J309" s="7"/>
      <c r="K309" s="7"/>
      <c r="L309" s="7"/>
      <c r="M309" s="7"/>
      <c r="N309" s="8"/>
    </row>
    <row r="310" spans="1:14" ht="70.349999999999994" customHeight="1" x14ac:dyDescent="0.2">
      <c r="A310" s="3">
        <v>259</v>
      </c>
      <c r="B310" s="3">
        <v>700184174</v>
      </c>
      <c r="C310" s="3" t="s">
        <v>401</v>
      </c>
      <c r="D310" s="3" t="s">
        <v>127</v>
      </c>
      <c r="E310" s="3">
        <v>700451296</v>
      </c>
      <c r="F310" s="3" t="s">
        <v>128</v>
      </c>
      <c r="G310" s="3">
        <v>80222653375</v>
      </c>
      <c r="H310" s="3" t="s">
        <v>79</v>
      </c>
      <c r="I310" s="6"/>
      <c r="J310" s="7"/>
      <c r="K310" s="7"/>
      <c r="L310" s="7"/>
      <c r="M310" s="7"/>
      <c r="N310" s="8"/>
    </row>
    <row r="311" spans="1:14" ht="70.349999999999994" customHeight="1" x14ac:dyDescent="0.2">
      <c r="A311" s="3">
        <v>260</v>
      </c>
      <c r="B311" s="3">
        <v>700186468</v>
      </c>
      <c r="C311" s="3" t="s">
        <v>402</v>
      </c>
      <c r="D311" s="3" t="s">
        <v>173</v>
      </c>
      <c r="E311" s="3">
        <v>700175577</v>
      </c>
      <c r="F311" s="3" t="s">
        <v>174</v>
      </c>
      <c r="G311" s="3">
        <v>80222795465</v>
      </c>
      <c r="H311" s="3" t="s">
        <v>79</v>
      </c>
      <c r="I311" s="6"/>
      <c r="J311" s="7"/>
      <c r="K311" s="7"/>
      <c r="L311" s="7"/>
      <c r="M311" s="7"/>
      <c r="N311" s="8"/>
    </row>
    <row r="312" spans="1:14" ht="70.349999999999994" customHeight="1" x14ac:dyDescent="0.2">
      <c r="A312" s="3">
        <v>261</v>
      </c>
      <c r="B312" s="3">
        <v>700190780</v>
      </c>
      <c r="C312" s="3" t="s">
        <v>403</v>
      </c>
      <c r="D312" s="3" t="s">
        <v>113</v>
      </c>
      <c r="E312" s="3">
        <v>700192199</v>
      </c>
      <c r="F312" s="3" t="s">
        <v>130</v>
      </c>
      <c r="G312" s="3">
        <v>80222247420</v>
      </c>
      <c r="H312" s="3" t="s">
        <v>79</v>
      </c>
      <c r="I312" s="6"/>
      <c r="J312" s="7"/>
      <c r="K312" s="7"/>
      <c r="L312" s="7"/>
      <c r="M312" s="7"/>
      <c r="N312" s="8"/>
    </row>
    <row r="313" spans="1:14" ht="70.349999999999994" customHeight="1" x14ac:dyDescent="0.2">
      <c r="A313" s="3">
        <v>262</v>
      </c>
      <c r="B313" s="3">
        <v>700195052</v>
      </c>
      <c r="C313" s="3" t="s">
        <v>404</v>
      </c>
      <c r="D313" s="3" t="s">
        <v>127</v>
      </c>
      <c r="E313" s="3">
        <v>700451296</v>
      </c>
      <c r="F313" s="3" t="s">
        <v>128</v>
      </c>
      <c r="G313" s="3">
        <v>80222653375</v>
      </c>
      <c r="H313" s="3" t="s">
        <v>79</v>
      </c>
      <c r="I313" s="6"/>
      <c r="J313" s="7"/>
      <c r="K313" s="7"/>
      <c r="L313" s="7"/>
      <c r="M313" s="7"/>
      <c r="N313" s="8"/>
    </row>
    <row r="314" spans="1:14" ht="70.349999999999994" customHeight="1" x14ac:dyDescent="0.2">
      <c r="A314" s="3">
        <v>263</v>
      </c>
      <c r="B314" s="3">
        <v>700262569</v>
      </c>
      <c r="C314" s="3" t="s">
        <v>405</v>
      </c>
      <c r="D314" s="3" t="s">
        <v>116</v>
      </c>
      <c r="E314" s="3">
        <v>700036570</v>
      </c>
      <c r="F314" s="3" t="s">
        <v>117</v>
      </c>
      <c r="G314" s="3">
        <v>80222296450</v>
      </c>
      <c r="H314" s="3" t="s">
        <v>79</v>
      </c>
      <c r="I314" s="6"/>
      <c r="J314" s="7"/>
      <c r="K314" s="7"/>
      <c r="L314" s="7"/>
      <c r="M314" s="7"/>
      <c r="N314" s="8"/>
    </row>
    <row r="315" spans="1:14" ht="70.349999999999994" customHeight="1" x14ac:dyDescent="0.2">
      <c r="A315" s="3">
        <v>264</v>
      </c>
      <c r="B315" s="3">
        <v>700265700</v>
      </c>
      <c r="C315" s="3" t="s">
        <v>91</v>
      </c>
      <c r="D315" s="3" t="s">
        <v>28</v>
      </c>
      <c r="E315" s="3">
        <v>700194998</v>
      </c>
      <c r="F315" s="3" t="s">
        <v>38</v>
      </c>
      <c r="G315" s="3">
        <v>80222745075</v>
      </c>
      <c r="H315" s="3" t="s">
        <v>79</v>
      </c>
      <c r="I315" s="6"/>
      <c r="J315" s="7"/>
      <c r="K315" s="7"/>
      <c r="L315" s="7"/>
      <c r="M315" s="7"/>
      <c r="N315" s="8"/>
    </row>
    <row r="316" spans="1:14" ht="70.349999999999994" customHeight="1" x14ac:dyDescent="0.2">
      <c r="A316" s="3">
        <v>265</v>
      </c>
      <c r="B316" s="3">
        <v>700314953</v>
      </c>
      <c r="C316" s="3" t="s">
        <v>406</v>
      </c>
      <c r="D316" s="3" t="s">
        <v>113</v>
      </c>
      <c r="E316" s="3">
        <v>700192199</v>
      </c>
      <c r="F316" s="3" t="s">
        <v>134</v>
      </c>
      <c r="G316" s="3">
        <v>80222729421</v>
      </c>
      <c r="H316" s="3" t="s">
        <v>79</v>
      </c>
      <c r="I316" s="6"/>
      <c r="J316" s="7"/>
      <c r="K316" s="7"/>
      <c r="L316" s="7"/>
      <c r="M316" s="7"/>
      <c r="N316" s="8"/>
    </row>
    <row r="317" spans="1:14" ht="70.349999999999994" customHeight="1" x14ac:dyDescent="0.2">
      <c r="A317" s="3">
        <v>266</v>
      </c>
      <c r="B317" s="3">
        <v>700337823</v>
      </c>
      <c r="C317" s="3" t="s">
        <v>407</v>
      </c>
      <c r="D317" s="3" t="s">
        <v>113</v>
      </c>
      <c r="E317" s="3">
        <v>700169328</v>
      </c>
      <c r="F317" s="3" t="s">
        <v>153</v>
      </c>
      <c r="G317" s="3">
        <v>80225725292</v>
      </c>
      <c r="H317" s="3" t="s">
        <v>79</v>
      </c>
      <c r="I317" s="6"/>
      <c r="J317" s="7"/>
      <c r="K317" s="7"/>
      <c r="L317" s="7"/>
      <c r="M317" s="7"/>
      <c r="N317" s="8"/>
    </row>
    <row r="318" spans="1:14" ht="70.349999999999994" customHeight="1" x14ac:dyDescent="0.2">
      <c r="A318" s="3">
        <v>267</v>
      </c>
      <c r="B318" s="3">
        <v>700363014</v>
      </c>
      <c r="C318" s="3" t="s">
        <v>92</v>
      </c>
      <c r="D318" s="3" t="s">
        <v>113</v>
      </c>
      <c r="E318" s="3">
        <v>700192199</v>
      </c>
      <c r="F318" s="3" t="s">
        <v>185</v>
      </c>
      <c r="G318" s="3">
        <v>80224437697</v>
      </c>
      <c r="H318" s="3" t="s">
        <v>79</v>
      </c>
      <c r="I318" s="6"/>
      <c r="J318" s="7"/>
      <c r="K318" s="7"/>
      <c r="L318" s="7"/>
      <c r="M318" s="7"/>
      <c r="N318" s="8"/>
    </row>
    <row r="319" spans="1:14" ht="70.349999999999994" customHeight="1" x14ac:dyDescent="0.2">
      <c r="A319" s="6"/>
      <c r="B319" s="6"/>
      <c r="C319" s="6"/>
      <c r="D319" s="3" t="s">
        <v>28</v>
      </c>
      <c r="E319" s="3">
        <v>700194998</v>
      </c>
      <c r="F319" s="3" t="s">
        <v>76</v>
      </c>
      <c r="G319" s="3">
        <v>80224471750</v>
      </c>
      <c r="H319" s="3" t="s">
        <v>79</v>
      </c>
      <c r="I319" s="6"/>
      <c r="J319" s="7"/>
      <c r="K319" s="7"/>
      <c r="L319" s="7"/>
      <c r="M319" s="7"/>
      <c r="N319" s="8"/>
    </row>
    <row r="320" spans="1:14" ht="70.349999999999994" customHeight="1" x14ac:dyDescent="0.2">
      <c r="A320" s="3">
        <v>268</v>
      </c>
      <c r="B320" s="3">
        <v>700383485</v>
      </c>
      <c r="C320" s="3" t="s">
        <v>93</v>
      </c>
      <c r="D320" s="3" t="s">
        <v>28</v>
      </c>
      <c r="E320" s="3">
        <v>700194998</v>
      </c>
      <c r="F320" s="3" t="s">
        <v>69</v>
      </c>
      <c r="G320" s="3">
        <v>80223472104</v>
      </c>
      <c r="H320" s="3" t="s">
        <v>79</v>
      </c>
      <c r="I320" s="6"/>
      <c r="J320" s="7"/>
      <c r="K320" s="7"/>
      <c r="L320" s="7"/>
      <c r="M320" s="7"/>
      <c r="N320" s="8"/>
    </row>
    <row r="321" spans="1:14" ht="70.349999999999994" customHeight="1" x14ac:dyDescent="0.2">
      <c r="A321" s="3">
        <v>269</v>
      </c>
      <c r="B321" s="3">
        <v>700395329</v>
      </c>
      <c r="C321" s="3" t="s">
        <v>408</v>
      </c>
      <c r="D321" s="3" t="s">
        <v>113</v>
      </c>
      <c r="E321" s="3">
        <v>100061974</v>
      </c>
      <c r="F321" s="3" t="s">
        <v>188</v>
      </c>
      <c r="G321" s="3">
        <v>80222762004</v>
      </c>
      <c r="H321" s="3" t="s">
        <v>79</v>
      </c>
      <c r="I321" s="6"/>
      <c r="J321" s="7"/>
      <c r="K321" s="7"/>
      <c r="L321" s="7"/>
      <c r="M321" s="7"/>
      <c r="N321" s="8"/>
    </row>
    <row r="322" spans="1:14" ht="70.349999999999994" customHeight="1" x14ac:dyDescent="0.2">
      <c r="A322" s="6"/>
      <c r="B322" s="6"/>
      <c r="C322" s="6"/>
      <c r="D322" s="6"/>
      <c r="E322" s="3">
        <v>700192199</v>
      </c>
      <c r="F322" s="3" t="s">
        <v>199</v>
      </c>
      <c r="G322" s="3">
        <v>80223156990</v>
      </c>
      <c r="H322" s="3" t="s">
        <v>79</v>
      </c>
      <c r="I322" s="6"/>
      <c r="J322" s="7"/>
      <c r="K322" s="7"/>
      <c r="L322" s="7"/>
      <c r="M322" s="7"/>
      <c r="N322" s="8"/>
    </row>
    <row r="323" spans="1:14" ht="70.349999999999994" customHeight="1" x14ac:dyDescent="0.2">
      <c r="A323" s="3">
        <v>270</v>
      </c>
      <c r="B323" s="3">
        <v>700423316</v>
      </c>
      <c r="C323" s="3" t="s">
        <v>409</v>
      </c>
      <c r="D323" s="3" t="s">
        <v>165</v>
      </c>
      <c r="E323" s="3">
        <v>700006003</v>
      </c>
      <c r="F323" s="3" t="s">
        <v>228</v>
      </c>
      <c r="G323" s="3">
        <v>80223378929</v>
      </c>
      <c r="H323" s="3" t="s">
        <v>79</v>
      </c>
      <c r="I323" s="6"/>
      <c r="J323" s="7"/>
      <c r="K323" s="7"/>
      <c r="L323" s="7"/>
      <c r="M323" s="7"/>
      <c r="N323" s="8"/>
    </row>
    <row r="324" spans="1:14" ht="70.349999999999994" customHeight="1" x14ac:dyDescent="0.2">
      <c r="A324" s="3">
        <v>271</v>
      </c>
      <c r="B324" s="3">
        <v>700448921</v>
      </c>
      <c r="C324" s="3" t="s">
        <v>410</v>
      </c>
      <c r="D324" s="3" t="s">
        <v>116</v>
      </c>
      <c r="E324" s="3">
        <v>700192528</v>
      </c>
      <c r="F324" s="3" t="s">
        <v>119</v>
      </c>
      <c r="G324" s="3">
        <v>80222763160</v>
      </c>
      <c r="H324" s="3" t="s">
        <v>79</v>
      </c>
      <c r="I324" s="6"/>
      <c r="J324" s="7"/>
      <c r="K324" s="7"/>
      <c r="L324" s="7"/>
      <c r="M324" s="7"/>
      <c r="N324" s="8"/>
    </row>
    <row r="325" spans="1:14" ht="70.349999999999994" customHeight="1" x14ac:dyDescent="0.2">
      <c r="A325" s="3">
        <v>272</v>
      </c>
      <c r="B325" s="3">
        <v>700839599</v>
      </c>
      <c r="C325" s="3" t="s">
        <v>94</v>
      </c>
      <c r="D325" s="3" t="s">
        <v>110</v>
      </c>
      <c r="E325" s="3">
        <v>701212488</v>
      </c>
      <c r="F325" s="3" t="s">
        <v>111</v>
      </c>
      <c r="G325" s="3">
        <v>80222720816</v>
      </c>
      <c r="H325" s="3" t="s">
        <v>79</v>
      </c>
      <c r="I325" s="6"/>
      <c r="J325" s="7"/>
      <c r="K325" s="7"/>
      <c r="L325" s="7"/>
      <c r="M325" s="7"/>
      <c r="N325" s="8"/>
    </row>
    <row r="326" spans="1:14" ht="70.349999999999994" customHeight="1" x14ac:dyDescent="0.2">
      <c r="A326" s="6"/>
      <c r="B326" s="6"/>
      <c r="C326" s="6"/>
      <c r="D326" s="3" t="s">
        <v>28</v>
      </c>
      <c r="E326" s="3">
        <v>700194998</v>
      </c>
      <c r="F326" s="3" t="s">
        <v>81</v>
      </c>
      <c r="G326" s="3">
        <v>80224576744</v>
      </c>
      <c r="H326" s="3" t="s">
        <v>79</v>
      </c>
      <c r="I326" s="6"/>
      <c r="J326" s="7"/>
      <c r="K326" s="7"/>
      <c r="L326" s="7"/>
      <c r="M326" s="7"/>
      <c r="N326" s="8"/>
    </row>
    <row r="327" spans="1:14" ht="70.349999999999994" customHeight="1" x14ac:dyDescent="0.2">
      <c r="A327" s="3">
        <v>273</v>
      </c>
      <c r="B327" s="3">
        <v>700847133</v>
      </c>
      <c r="C327" s="3" t="s">
        <v>411</v>
      </c>
      <c r="D327" s="3" t="s">
        <v>113</v>
      </c>
      <c r="E327" s="3">
        <v>700169328</v>
      </c>
      <c r="F327" s="3" t="s">
        <v>153</v>
      </c>
      <c r="G327" s="3">
        <v>80225725292</v>
      </c>
      <c r="H327" s="3" t="s">
        <v>79</v>
      </c>
      <c r="I327" s="6"/>
      <c r="J327" s="7"/>
      <c r="K327" s="7"/>
      <c r="L327" s="7"/>
      <c r="M327" s="7"/>
      <c r="N327" s="8"/>
    </row>
    <row r="328" spans="1:14" ht="70.349999999999994" customHeight="1" x14ac:dyDescent="0.2">
      <c r="A328" s="3">
        <v>274</v>
      </c>
      <c r="B328" s="3">
        <v>790079348</v>
      </c>
      <c r="C328" s="3" t="s">
        <v>412</v>
      </c>
      <c r="D328" s="3" t="s">
        <v>110</v>
      </c>
      <c r="E328" s="3">
        <v>701212488</v>
      </c>
      <c r="F328" s="3" t="s">
        <v>111</v>
      </c>
      <c r="G328" s="3">
        <v>80222745839</v>
      </c>
      <c r="H328" s="3" t="s">
        <v>79</v>
      </c>
      <c r="I328" s="6"/>
      <c r="J328" s="7"/>
      <c r="K328" s="7"/>
      <c r="L328" s="7"/>
      <c r="M328" s="7"/>
      <c r="N328" s="8"/>
    </row>
    <row r="329" spans="1:14" ht="70.349999999999994" customHeight="1" x14ac:dyDescent="0.2">
      <c r="A329" s="3">
        <v>275</v>
      </c>
      <c r="B329" s="3">
        <v>790107391</v>
      </c>
      <c r="C329" s="3" t="s">
        <v>413</v>
      </c>
      <c r="D329" s="3" t="s">
        <v>113</v>
      </c>
      <c r="E329" s="3">
        <v>700192199</v>
      </c>
      <c r="F329" s="3" t="s">
        <v>230</v>
      </c>
      <c r="G329" s="3">
        <v>80223470273</v>
      </c>
      <c r="H329" s="3" t="s">
        <v>79</v>
      </c>
      <c r="I329" s="6"/>
      <c r="J329" s="7"/>
      <c r="K329" s="7"/>
      <c r="L329" s="7"/>
      <c r="M329" s="7"/>
      <c r="N329" s="8"/>
    </row>
    <row r="330" spans="1:14" ht="70.349999999999994" customHeight="1" x14ac:dyDescent="0.2">
      <c r="A330" s="3">
        <v>276</v>
      </c>
      <c r="B330" s="3">
        <v>790118808</v>
      </c>
      <c r="C330" s="3" t="s">
        <v>414</v>
      </c>
      <c r="D330" s="3" t="s">
        <v>116</v>
      </c>
      <c r="E330" s="3">
        <v>700192528</v>
      </c>
      <c r="F330" s="3" t="s">
        <v>119</v>
      </c>
      <c r="G330" s="3">
        <v>80225724908</v>
      </c>
      <c r="H330" s="3" t="s">
        <v>79</v>
      </c>
      <c r="I330" s="6"/>
      <c r="J330" s="7"/>
      <c r="K330" s="7"/>
      <c r="L330" s="7"/>
      <c r="M330" s="7"/>
      <c r="N330" s="8"/>
    </row>
    <row r="331" spans="1:14" ht="70.349999999999994" customHeight="1" x14ac:dyDescent="0.2">
      <c r="A331" s="3">
        <v>277</v>
      </c>
      <c r="B331" s="3">
        <v>790218114</v>
      </c>
      <c r="C331" s="3" t="s">
        <v>95</v>
      </c>
      <c r="D331" s="3" t="s">
        <v>161</v>
      </c>
      <c r="E331" s="3">
        <v>790318574</v>
      </c>
      <c r="F331" s="3" t="s">
        <v>338</v>
      </c>
      <c r="G331" s="3">
        <v>80222793156</v>
      </c>
      <c r="H331" s="3" t="s">
        <v>79</v>
      </c>
      <c r="I331" s="6"/>
      <c r="J331" s="7"/>
      <c r="K331" s="7"/>
      <c r="L331" s="7"/>
      <c r="M331" s="7"/>
      <c r="N331" s="8"/>
    </row>
    <row r="332" spans="1:14" ht="70.349999999999994" customHeight="1" x14ac:dyDescent="0.2">
      <c r="A332" s="6"/>
      <c r="B332" s="6"/>
      <c r="C332" s="6"/>
      <c r="D332" s="3" t="s">
        <v>28</v>
      </c>
      <c r="E332" s="3">
        <v>700194998</v>
      </c>
      <c r="F332" s="3" t="s">
        <v>96</v>
      </c>
      <c r="G332" s="3">
        <v>80222745256</v>
      </c>
      <c r="H332" s="3" t="s">
        <v>79</v>
      </c>
      <c r="I332" s="6"/>
      <c r="J332" s="7"/>
      <c r="K332" s="7"/>
      <c r="L332" s="7"/>
      <c r="M332" s="7"/>
      <c r="N332" s="8"/>
    </row>
    <row r="333" spans="1:14" ht="70.349999999999994" customHeight="1" x14ac:dyDescent="0.2">
      <c r="A333" s="6"/>
      <c r="B333" s="6"/>
      <c r="C333" s="6"/>
      <c r="D333" s="3" t="s">
        <v>116</v>
      </c>
      <c r="E333" s="3">
        <v>700192528</v>
      </c>
      <c r="F333" s="3" t="s">
        <v>119</v>
      </c>
      <c r="G333" s="3">
        <v>80222763160</v>
      </c>
      <c r="H333" s="3" t="s">
        <v>79</v>
      </c>
      <c r="I333" s="6"/>
      <c r="J333" s="7"/>
      <c r="K333" s="7"/>
      <c r="L333" s="7"/>
      <c r="M333" s="7"/>
      <c r="N333" s="8"/>
    </row>
    <row r="334" spans="1:14" ht="70.349999999999994" customHeight="1" x14ac:dyDescent="0.2">
      <c r="A334" s="3">
        <v>278</v>
      </c>
      <c r="B334" s="3">
        <v>790246145</v>
      </c>
      <c r="C334" s="3" t="s">
        <v>97</v>
      </c>
      <c r="D334" s="3" t="s">
        <v>28</v>
      </c>
      <c r="E334" s="3">
        <v>700194998</v>
      </c>
      <c r="F334" s="3" t="s">
        <v>57</v>
      </c>
      <c r="G334" s="3">
        <v>80225431872</v>
      </c>
      <c r="H334" s="3" t="s">
        <v>79</v>
      </c>
      <c r="I334" s="6"/>
      <c r="J334" s="7"/>
      <c r="K334" s="7"/>
      <c r="L334" s="7"/>
      <c r="M334" s="7"/>
      <c r="N334" s="8"/>
    </row>
    <row r="335" spans="1:14" ht="70.349999999999994" customHeight="1" x14ac:dyDescent="0.2">
      <c r="A335" s="3">
        <v>279</v>
      </c>
      <c r="B335" s="3">
        <v>790272199</v>
      </c>
      <c r="C335" s="3" t="s">
        <v>415</v>
      </c>
      <c r="D335" s="3" t="s">
        <v>161</v>
      </c>
      <c r="E335" s="3">
        <v>790318574</v>
      </c>
      <c r="F335" s="3" t="s">
        <v>338</v>
      </c>
      <c r="G335" s="3">
        <v>80222625452</v>
      </c>
      <c r="H335" s="3" t="s">
        <v>79</v>
      </c>
      <c r="I335" s="6"/>
      <c r="J335" s="7"/>
      <c r="K335" s="7"/>
      <c r="L335" s="7"/>
      <c r="M335" s="7"/>
      <c r="N335" s="8"/>
    </row>
    <row r="336" spans="1:14" ht="70.349999999999994" customHeight="1" x14ac:dyDescent="0.2">
      <c r="A336" s="3">
        <v>280</v>
      </c>
      <c r="B336" s="3">
        <v>790288543</v>
      </c>
      <c r="C336" s="3" t="s">
        <v>416</v>
      </c>
      <c r="D336" s="3" t="s">
        <v>116</v>
      </c>
      <c r="E336" s="3">
        <v>700036570</v>
      </c>
      <c r="F336" s="3" t="s">
        <v>117</v>
      </c>
      <c r="G336" s="3">
        <v>80222296450</v>
      </c>
      <c r="H336" s="3" t="s">
        <v>79</v>
      </c>
      <c r="I336" s="6"/>
      <c r="J336" s="7"/>
      <c r="K336" s="7"/>
      <c r="L336" s="7"/>
      <c r="M336" s="7"/>
      <c r="N336" s="8"/>
    </row>
    <row r="337" spans="1:14" ht="70.349999999999994" customHeight="1" x14ac:dyDescent="0.2">
      <c r="A337" s="3">
        <v>281</v>
      </c>
      <c r="B337" s="3">
        <v>790321331</v>
      </c>
      <c r="C337" s="3" t="s">
        <v>98</v>
      </c>
      <c r="D337" s="3" t="s">
        <v>28</v>
      </c>
      <c r="E337" s="3">
        <v>700194998</v>
      </c>
      <c r="F337" s="3" t="s">
        <v>45</v>
      </c>
      <c r="G337" s="3">
        <v>80223149059</v>
      </c>
      <c r="H337" s="3" t="s">
        <v>79</v>
      </c>
      <c r="I337" s="6"/>
      <c r="J337" s="7"/>
      <c r="K337" s="7"/>
      <c r="L337" s="7"/>
      <c r="M337" s="7"/>
      <c r="N337" s="8"/>
    </row>
    <row r="338" spans="1:14" ht="70.349999999999994" customHeight="1" x14ac:dyDescent="0.2">
      <c r="A338" s="3">
        <v>282</v>
      </c>
      <c r="B338" s="3">
        <v>790328974</v>
      </c>
      <c r="C338" s="3" t="s">
        <v>417</v>
      </c>
      <c r="D338" s="3" t="s">
        <v>157</v>
      </c>
      <c r="E338" s="3">
        <v>100377891</v>
      </c>
      <c r="F338" s="3" t="s">
        <v>158</v>
      </c>
      <c r="G338" s="3">
        <v>80173472597</v>
      </c>
      <c r="H338" s="3" t="s">
        <v>79</v>
      </c>
      <c r="I338" s="6"/>
      <c r="J338" s="7"/>
      <c r="K338" s="7"/>
      <c r="L338" s="7"/>
      <c r="M338" s="7"/>
      <c r="N338" s="8"/>
    </row>
    <row r="339" spans="1:14" ht="70.349999999999994" customHeight="1" x14ac:dyDescent="0.2">
      <c r="A339" s="3">
        <v>283</v>
      </c>
      <c r="B339" s="3">
        <v>790345236</v>
      </c>
      <c r="C339" s="3" t="s">
        <v>99</v>
      </c>
      <c r="D339" s="3" t="s">
        <v>28</v>
      </c>
      <c r="E339" s="3">
        <v>700194998</v>
      </c>
      <c r="F339" s="3" t="s">
        <v>47</v>
      </c>
      <c r="G339" s="3">
        <v>80224879361</v>
      </c>
      <c r="H339" s="3" t="s">
        <v>79</v>
      </c>
      <c r="I339" s="6"/>
      <c r="J339" s="7"/>
      <c r="K339" s="7"/>
      <c r="L339" s="7"/>
      <c r="M339" s="7"/>
      <c r="N339" s="8"/>
    </row>
    <row r="340" spans="1:14" ht="70.349999999999994" customHeight="1" x14ac:dyDescent="0.2">
      <c r="A340" s="3">
        <v>284</v>
      </c>
      <c r="B340" s="3">
        <v>790381901</v>
      </c>
      <c r="C340" s="3" t="s">
        <v>100</v>
      </c>
      <c r="D340" s="3" t="s">
        <v>28</v>
      </c>
      <c r="E340" s="3">
        <v>700194998</v>
      </c>
      <c r="F340" s="3" t="s">
        <v>57</v>
      </c>
      <c r="G340" s="3">
        <v>80225431872</v>
      </c>
      <c r="H340" s="3" t="s">
        <v>79</v>
      </c>
      <c r="I340" s="6"/>
      <c r="J340" s="7"/>
      <c r="K340" s="7"/>
      <c r="L340" s="7"/>
      <c r="M340" s="7"/>
      <c r="N340" s="8"/>
    </row>
    <row r="341" spans="1:14" ht="70.349999999999994" customHeight="1" x14ac:dyDescent="0.2">
      <c r="A341" s="3">
        <v>285</v>
      </c>
      <c r="B341" s="3">
        <v>790456255</v>
      </c>
      <c r="C341" s="3" t="s">
        <v>418</v>
      </c>
      <c r="D341" s="3" t="s">
        <v>110</v>
      </c>
      <c r="E341" s="3">
        <v>701212488</v>
      </c>
      <c r="F341" s="3" t="s">
        <v>111</v>
      </c>
      <c r="G341" s="3">
        <v>80225705998</v>
      </c>
      <c r="H341" s="3" t="s">
        <v>79</v>
      </c>
      <c r="I341" s="6"/>
      <c r="J341" s="7"/>
      <c r="K341" s="7"/>
      <c r="L341" s="7"/>
      <c r="M341" s="7"/>
      <c r="N341" s="8"/>
    </row>
    <row r="342" spans="1:14" ht="70.349999999999994" customHeight="1" x14ac:dyDescent="0.2">
      <c r="A342" s="3">
        <v>286</v>
      </c>
      <c r="B342" s="3">
        <v>790485652</v>
      </c>
      <c r="C342" s="3" t="s">
        <v>419</v>
      </c>
      <c r="D342" s="3" t="s">
        <v>110</v>
      </c>
      <c r="E342" s="3">
        <v>701212488</v>
      </c>
      <c r="F342" s="3" t="s">
        <v>111</v>
      </c>
      <c r="G342" s="3">
        <v>80222720816</v>
      </c>
      <c r="H342" s="3" t="s">
        <v>79</v>
      </c>
      <c r="I342" s="6"/>
      <c r="J342" s="7"/>
      <c r="K342" s="7"/>
      <c r="L342" s="7"/>
      <c r="M342" s="7"/>
      <c r="N342" s="8"/>
    </row>
    <row r="343" spans="1:14" ht="70.349999999999994" customHeight="1" x14ac:dyDescent="0.2">
      <c r="A343" s="3">
        <v>287</v>
      </c>
      <c r="B343" s="3">
        <v>790583762</v>
      </c>
      <c r="C343" s="3" t="s">
        <v>101</v>
      </c>
      <c r="D343" s="3" t="s">
        <v>161</v>
      </c>
      <c r="E343" s="3">
        <v>700027654</v>
      </c>
      <c r="F343" s="3" t="s">
        <v>224</v>
      </c>
      <c r="G343" s="3">
        <v>80223995135</v>
      </c>
      <c r="H343" s="3" t="s">
        <v>79</v>
      </c>
      <c r="I343" s="6"/>
      <c r="J343" s="7"/>
      <c r="K343" s="7"/>
      <c r="L343" s="7"/>
      <c r="M343" s="7"/>
      <c r="N343" s="8"/>
    </row>
    <row r="344" spans="1:14" ht="70.349999999999994" customHeight="1" x14ac:dyDescent="0.2">
      <c r="A344" s="6"/>
      <c r="B344" s="6"/>
      <c r="C344" s="6"/>
      <c r="D344" s="3" t="s">
        <v>28</v>
      </c>
      <c r="E344" s="3">
        <v>700194998</v>
      </c>
      <c r="F344" s="3" t="s">
        <v>36</v>
      </c>
      <c r="G344" s="3">
        <v>80223978223</v>
      </c>
      <c r="H344" s="3" t="s">
        <v>79</v>
      </c>
      <c r="I344" s="6"/>
      <c r="J344" s="7"/>
      <c r="K344" s="7"/>
      <c r="L344" s="7"/>
      <c r="M344" s="7"/>
      <c r="N344" s="8"/>
    </row>
    <row r="345" spans="1:14" ht="70.349999999999994" customHeight="1" x14ac:dyDescent="0.2">
      <c r="A345" s="3">
        <v>288</v>
      </c>
      <c r="B345" s="3">
        <v>790624988</v>
      </c>
      <c r="C345" s="3" t="s">
        <v>420</v>
      </c>
      <c r="D345" s="3" t="s">
        <v>113</v>
      </c>
      <c r="E345" s="3">
        <v>700192199</v>
      </c>
      <c r="F345" s="3" t="s">
        <v>421</v>
      </c>
      <c r="G345" s="3">
        <v>80224378542</v>
      </c>
      <c r="H345" s="3" t="s">
        <v>79</v>
      </c>
      <c r="I345" s="6"/>
      <c r="J345" s="7"/>
      <c r="K345" s="7"/>
      <c r="L345" s="7"/>
      <c r="M345" s="7"/>
      <c r="N345" s="8"/>
    </row>
    <row r="346" spans="1:14" ht="70.349999999999994" customHeight="1" x14ac:dyDescent="0.2">
      <c r="A346" s="3">
        <v>289</v>
      </c>
      <c r="B346" s="3">
        <v>790627563</v>
      </c>
      <c r="C346" s="3" t="s">
        <v>422</v>
      </c>
      <c r="D346" s="3" t="s">
        <v>165</v>
      </c>
      <c r="E346" s="3">
        <v>700006016</v>
      </c>
      <c r="F346" s="3" t="s">
        <v>252</v>
      </c>
      <c r="G346" s="3">
        <v>80224126109</v>
      </c>
      <c r="H346" s="3" t="s">
        <v>79</v>
      </c>
      <c r="I346" s="6"/>
      <c r="J346" s="7"/>
      <c r="K346" s="7"/>
      <c r="L346" s="7"/>
      <c r="M346" s="7"/>
      <c r="N346" s="8"/>
    </row>
    <row r="347" spans="1:14" ht="70.349999999999994" customHeight="1" x14ac:dyDescent="0.2">
      <c r="A347" s="3">
        <v>290</v>
      </c>
      <c r="B347" s="3">
        <v>790629898</v>
      </c>
      <c r="C347" s="3" t="s">
        <v>423</v>
      </c>
      <c r="D347" s="3" t="s">
        <v>116</v>
      </c>
      <c r="E347" s="3">
        <v>700036570</v>
      </c>
      <c r="F347" s="3" t="s">
        <v>117</v>
      </c>
      <c r="G347" s="3">
        <v>80222296450</v>
      </c>
      <c r="H347" s="3" t="s">
        <v>79</v>
      </c>
      <c r="I347" s="6"/>
      <c r="J347" s="7"/>
      <c r="K347" s="7"/>
      <c r="L347" s="7"/>
      <c r="M347" s="7"/>
      <c r="N347" s="8"/>
    </row>
    <row r="348" spans="1:14" ht="70.349999999999994" customHeight="1" x14ac:dyDescent="0.2">
      <c r="A348" s="3">
        <v>291</v>
      </c>
      <c r="B348" s="3">
        <v>790662900</v>
      </c>
      <c r="C348" s="3" t="s">
        <v>424</v>
      </c>
      <c r="D348" s="3" t="s">
        <v>116</v>
      </c>
      <c r="E348" s="3">
        <v>700036570</v>
      </c>
      <c r="F348" s="3" t="s">
        <v>117</v>
      </c>
      <c r="G348" s="3">
        <v>80222296450</v>
      </c>
      <c r="H348" s="3" t="s">
        <v>79</v>
      </c>
      <c r="I348" s="6"/>
      <c r="J348" s="7"/>
      <c r="K348" s="7"/>
      <c r="L348" s="7"/>
      <c r="M348" s="7"/>
      <c r="N348" s="8"/>
    </row>
    <row r="349" spans="1:14" ht="70.349999999999994" customHeight="1" x14ac:dyDescent="0.2">
      <c r="A349" s="3">
        <v>292</v>
      </c>
      <c r="B349" s="3">
        <v>790671962</v>
      </c>
      <c r="C349" s="3" t="s">
        <v>425</v>
      </c>
      <c r="D349" s="3" t="s">
        <v>121</v>
      </c>
      <c r="E349" s="3">
        <v>102281853</v>
      </c>
      <c r="F349" s="3" t="s">
        <v>122</v>
      </c>
      <c r="G349" s="3">
        <v>80173754786</v>
      </c>
      <c r="H349" s="3" t="s">
        <v>79</v>
      </c>
      <c r="I349" s="6"/>
      <c r="J349" s="7"/>
      <c r="K349" s="7"/>
      <c r="L349" s="7"/>
      <c r="M349" s="7"/>
      <c r="N349" s="8"/>
    </row>
    <row r="350" spans="1:14" ht="70.349999999999994" customHeight="1" x14ac:dyDescent="0.2">
      <c r="A350" s="3">
        <v>293</v>
      </c>
      <c r="B350" s="3">
        <v>790674762</v>
      </c>
      <c r="C350" s="3" t="s">
        <v>426</v>
      </c>
      <c r="D350" s="3" t="s">
        <v>110</v>
      </c>
      <c r="E350" s="3">
        <v>701212488</v>
      </c>
      <c r="F350" s="3" t="s">
        <v>111</v>
      </c>
      <c r="G350" s="3">
        <v>80225705998</v>
      </c>
      <c r="H350" s="3" t="s">
        <v>79</v>
      </c>
      <c r="I350" s="6"/>
      <c r="J350" s="7"/>
      <c r="K350" s="7"/>
      <c r="L350" s="7"/>
      <c r="M350" s="7"/>
      <c r="N350" s="8"/>
    </row>
    <row r="351" spans="1:14" ht="70.349999999999994" customHeight="1" x14ac:dyDescent="0.2">
      <c r="A351" s="3">
        <v>294</v>
      </c>
      <c r="B351" s="3">
        <v>790678224</v>
      </c>
      <c r="C351" s="3" t="s">
        <v>427</v>
      </c>
      <c r="D351" s="3" t="s">
        <v>165</v>
      </c>
      <c r="E351" s="3">
        <v>700004238</v>
      </c>
      <c r="F351" s="3" t="s">
        <v>258</v>
      </c>
      <c r="G351" s="3">
        <v>80224576939</v>
      </c>
      <c r="H351" s="3" t="s">
        <v>79</v>
      </c>
      <c r="I351" s="6"/>
      <c r="J351" s="7"/>
      <c r="K351" s="7"/>
      <c r="L351" s="7"/>
      <c r="M351" s="7"/>
      <c r="N351" s="8"/>
    </row>
    <row r="352" spans="1:14" ht="70.349999999999994" customHeight="1" x14ac:dyDescent="0.2">
      <c r="A352" s="3">
        <v>295</v>
      </c>
      <c r="B352" s="3">
        <v>790682271</v>
      </c>
      <c r="C352" s="3" t="s">
        <v>428</v>
      </c>
      <c r="D352" s="3" t="s">
        <v>161</v>
      </c>
      <c r="E352" s="3">
        <v>700004797</v>
      </c>
      <c r="F352" s="3" t="s">
        <v>162</v>
      </c>
      <c r="G352" s="3">
        <v>80223516611</v>
      </c>
      <c r="H352" s="3" t="s">
        <v>79</v>
      </c>
      <c r="I352" s="6"/>
      <c r="J352" s="7"/>
      <c r="K352" s="7"/>
      <c r="L352" s="7"/>
      <c r="M352" s="7"/>
      <c r="N352" s="8"/>
    </row>
    <row r="353" spans="1:14" ht="70.349999999999994" customHeight="1" x14ac:dyDescent="0.2">
      <c r="A353" s="3">
        <v>296</v>
      </c>
      <c r="B353" s="3">
        <v>790686489</v>
      </c>
      <c r="C353" s="3" t="s">
        <v>429</v>
      </c>
      <c r="D353" s="3" t="s">
        <v>116</v>
      </c>
      <c r="E353" s="3">
        <v>700192528</v>
      </c>
      <c r="F353" s="3" t="s">
        <v>119</v>
      </c>
      <c r="G353" s="3">
        <v>80222763160</v>
      </c>
      <c r="H353" s="3" t="s">
        <v>79</v>
      </c>
      <c r="I353" s="6"/>
      <c r="J353" s="7"/>
      <c r="K353" s="7"/>
      <c r="L353" s="7"/>
      <c r="M353" s="7"/>
      <c r="N353" s="8"/>
    </row>
    <row r="354" spans="1:14" ht="70.349999999999994" customHeight="1" x14ac:dyDescent="0.2">
      <c r="A354" s="3">
        <v>297</v>
      </c>
      <c r="B354" s="3">
        <v>790699303</v>
      </c>
      <c r="C354" s="3" t="s">
        <v>430</v>
      </c>
      <c r="D354" s="3" t="s">
        <v>110</v>
      </c>
      <c r="E354" s="3">
        <v>701212488</v>
      </c>
      <c r="F354" s="3" t="s">
        <v>111</v>
      </c>
      <c r="G354" s="3">
        <v>80225705998</v>
      </c>
      <c r="H354" s="3" t="s">
        <v>79</v>
      </c>
      <c r="I354" s="6"/>
      <c r="J354" s="7"/>
      <c r="K354" s="7"/>
      <c r="L354" s="7"/>
      <c r="M354" s="7"/>
      <c r="N354" s="8"/>
    </row>
    <row r="355" spans="1:14" ht="70.349999999999994" customHeight="1" x14ac:dyDescent="0.2">
      <c r="A355" s="3">
        <v>298</v>
      </c>
      <c r="B355" s="3">
        <v>790702471</v>
      </c>
      <c r="C355" s="3" t="s">
        <v>431</v>
      </c>
      <c r="D355" s="3" t="s">
        <v>116</v>
      </c>
      <c r="E355" s="3">
        <v>700192528</v>
      </c>
      <c r="F355" s="3" t="s">
        <v>119</v>
      </c>
      <c r="G355" s="3">
        <v>80222763160</v>
      </c>
      <c r="H355" s="3" t="s">
        <v>79</v>
      </c>
      <c r="I355" s="6"/>
      <c r="J355" s="7"/>
      <c r="K355" s="7"/>
      <c r="L355" s="7"/>
      <c r="M355" s="7"/>
      <c r="N355" s="8"/>
    </row>
    <row r="356" spans="1:14" ht="70.349999999999994" customHeight="1" x14ac:dyDescent="0.2">
      <c r="A356" s="3">
        <v>299</v>
      </c>
      <c r="B356" s="3">
        <v>790778750</v>
      </c>
      <c r="C356" s="3" t="s">
        <v>432</v>
      </c>
      <c r="D356" s="3" t="s">
        <v>161</v>
      </c>
      <c r="E356" s="3">
        <v>790086499</v>
      </c>
      <c r="F356" s="3" t="s">
        <v>290</v>
      </c>
      <c r="G356" s="3">
        <v>80225716076</v>
      </c>
      <c r="H356" s="3" t="s">
        <v>79</v>
      </c>
      <c r="I356" s="6"/>
      <c r="J356" s="7"/>
      <c r="K356" s="7"/>
      <c r="L356" s="7"/>
      <c r="M356" s="7"/>
      <c r="N356" s="8"/>
    </row>
    <row r="357" spans="1:14" ht="70.349999999999994" customHeight="1" x14ac:dyDescent="0.2">
      <c r="A357" s="3">
        <v>300</v>
      </c>
      <c r="B357" s="3">
        <v>790782343</v>
      </c>
      <c r="C357" s="3" t="s">
        <v>433</v>
      </c>
      <c r="D357" s="3" t="s">
        <v>116</v>
      </c>
      <c r="E357" s="3">
        <v>700036570</v>
      </c>
      <c r="F357" s="3" t="s">
        <v>117</v>
      </c>
      <c r="G357" s="3">
        <v>80222296450</v>
      </c>
      <c r="H357" s="3" t="s">
        <v>79</v>
      </c>
      <c r="I357" s="6"/>
      <c r="J357" s="7"/>
      <c r="K357" s="7"/>
      <c r="L357" s="7"/>
      <c r="M357" s="7"/>
      <c r="N357" s="8"/>
    </row>
    <row r="358" spans="1:14" ht="70.349999999999994" customHeight="1" x14ac:dyDescent="0.2">
      <c r="A358" s="3">
        <v>301</v>
      </c>
      <c r="B358" s="3">
        <v>790888612</v>
      </c>
      <c r="C358" s="3" t="s">
        <v>434</v>
      </c>
      <c r="D358" s="3" t="s">
        <v>165</v>
      </c>
      <c r="E358" s="3">
        <v>700005660</v>
      </c>
      <c r="F358" s="3" t="s">
        <v>363</v>
      </c>
      <c r="G358" s="3">
        <v>80223978175</v>
      </c>
      <c r="H358" s="3" t="s">
        <v>79</v>
      </c>
      <c r="I358" s="6"/>
      <c r="J358" s="7"/>
      <c r="K358" s="7"/>
      <c r="L358" s="7"/>
      <c r="M358" s="7"/>
      <c r="N358" s="8"/>
    </row>
    <row r="359" spans="1:14" ht="70.349999999999994" customHeight="1" x14ac:dyDescent="0.2">
      <c r="A359" s="3">
        <v>302</v>
      </c>
      <c r="B359" s="3">
        <v>790900957</v>
      </c>
      <c r="C359" s="3" t="s">
        <v>435</v>
      </c>
      <c r="D359" s="3" t="s">
        <v>165</v>
      </c>
      <c r="E359" s="3">
        <v>700003721</v>
      </c>
      <c r="F359" s="3" t="s">
        <v>273</v>
      </c>
      <c r="G359" s="3">
        <v>80223149571</v>
      </c>
      <c r="H359" s="3" t="s">
        <v>79</v>
      </c>
      <c r="I359" s="6"/>
      <c r="J359" s="7"/>
      <c r="K359" s="7"/>
      <c r="L359" s="7"/>
      <c r="M359" s="7"/>
      <c r="N359" s="8"/>
    </row>
    <row r="360" spans="1:14" ht="70.349999999999994" customHeight="1" x14ac:dyDescent="0.2">
      <c r="A360" s="3">
        <v>303</v>
      </c>
      <c r="B360" s="3">
        <v>790931032</v>
      </c>
      <c r="C360" s="3" t="s">
        <v>436</v>
      </c>
      <c r="D360" s="3" t="s">
        <v>161</v>
      </c>
      <c r="E360" s="3">
        <v>700004797</v>
      </c>
      <c r="F360" s="3" t="s">
        <v>162</v>
      </c>
      <c r="G360" s="3">
        <v>80223527508</v>
      </c>
      <c r="H360" s="3" t="s">
        <v>79</v>
      </c>
      <c r="I360" s="6"/>
      <c r="J360" s="7"/>
      <c r="K360" s="7"/>
      <c r="L360" s="7"/>
      <c r="M360" s="7"/>
      <c r="N360" s="8"/>
    </row>
    <row r="361" spans="1:14" ht="70.349999999999994" customHeight="1" x14ac:dyDescent="0.2">
      <c r="A361" s="3">
        <v>304</v>
      </c>
      <c r="B361" s="3">
        <v>790983404</v>
      </c>
      <c r="C361" s="3" t="s">
        <v>437</v>
      </c>
      <c r="D361" s="3" t="s">
        <v>113</v>
      </c>
      <c r="E361" s="3">
        <v>700192199</v>
      </c>
      <c r="F361" s="3" t="s">
        <v>438</v>
      </c>
      <c r="G361" s="3">
        <v>80223072053</v>
      </c>
      <c r="H361" s="3" t="s">
        <v>79</v>
      </c>
      <c r="I361" s="6"/>
      <c r="J361" s="7"/>
      <c r="K361" s="7"/>
      <c r="L361" s="7"/>
      <c r="M361" s="7"/>
      <c r="N361" s="8"/>
    </row>
    <row r="362" spans="1:14" ht="70.349999999999994" customHeight="1" x14ac:dyDescent="0.2">
      <c r="A362" s="3">
        <v>305</v>
      </c>
      <c r="B362" s="3">
        <v>791062285</v>
      </c>
      <c r="C362" s="3" t="s">
        <v>439</v>
      </c>
      <c r="D362" s="3" t="s">
        <v>121</v>
      </c>
      <c r="E362" s="3">
        <v>102281853</v>
      </c>
      <c r="F362" s="3" t="s">
        <v>122</v>
      </c>
      <c r="G362" s="3">
        <v>80173754786</v>
      </c>
      <c r="H362" s="3" t="s">
        <v>79</v>
      </c>
      <c r="I362" s="6"/>
      <c r="J362" s="7"/>
      <c r="K362" s="7"/>
      <c r="L362" s="7"/>
      <c r="M362" s="7"/>
      <c r="N362" s="8"/>
    </row>
    <row r="363" spans="1:14" ht="70.349999999999994" customHeight="1" x14ac:dyDescent="0.2">
      <c r="A363" s="3">
        <v>306</v>
      </c>
      <c r="B363" s="3">
        <v>791062775</v>
      </c>
      <c r="C363" s="3" t="s">
        <v>102</v>
      </c>
      <c r="D363" s="3" t="s">
        <v>28</v>
      </c>
      <c r="E363" s="3">
        <v>700194998</v>
      </c>
      <c r="F363" s="3" t="s">
        <v>71</v>
      </c>
      <c r="G363" s="3">
        <v>80223777517</v>
      </c>
      <c r="H363" s="3" t="s">
        <v>79</v>
      </c>
      <c r="I363" s="6"/>
      <c r="J363" s="7"/>
      <c r="K363" s="7"/>
      <c r="L363" s="7"/>
      <c r="M363" s="7"/>
      <c r="N363" s="8"/>
    </row>
    <row r="364" spans="1:14" ht="70.349999999999994" customHeight="1" x14ac:dyDescent="0.2">
      <c r="A364" s="3">
        <v>307</v>
      </c>
      <c r="B364" s="3">
        <v>791082858</v>
      </c>
      <c r="C364" s="3" t="s">
        <v>440</v>
      </c>
      <c r="D364" s="3" t="s">
        <v>121</v>
      </c>
      <c r="E364" s="3">
        <v>102281853</v>
      </c>
      <c r="F364" s="3" t="s">
        <v>122</v>
      </c>
      <c r="G364" s="3">
        <v>80173754786</v>
      </c>
      <c r="H364" s="3" t="s">
        <v>79</v>
      </c>
      <c r="I364" s="6"/>
      <c r="J364" s="7"/>
      <c r="K364" s="7"/>
      <c r="L364" s="7"/>
      <c r="M364" s="7"/>
      <c r="N364" s="8"/>
    </row>
    <row r="365" spans="1:14" ht="70.349999999999994" customHeight="1" x14ac:dyDescent="0.2">
      <c r="A365" s="3">
        <v>308</v>
      </c>
      <c r="B365" s="3">
        <v>791126952</v>
      </c>
      <c r="C365" s="3" t="s">
        <v>441</v>
      </c>
      <c r="D365" s="3" t="s">
        <v>113</v>
      </c>
      <c r="E365" s="3">
        <v>700192199</v>
      </c>
      <c r="F365" s="3" t="s">
        <v>442</v>
      </c>
      <c r="G365" s="3">
        <v>80224156983</v>
      </c>
      <c r="H365" s="3" t="s">
        <v>79</v>
      </c>
      <c r="I365" s="6"/>
      <c r="J365" s="7"/>
      <c r="K365" s="7"/>
      <c r="L365" s="7"/>
      <c r="M365" s="7"/>
      <c r="N365" s="8"/>
    </row>
    <row r="366" spans="1:14" ht="70.349999999999994" customHeight="1" x14ac:dyDescent="0.2">
      <c r="A366" s="3">
        <v>309</v>
      </c>
      <c r="B366" s="3">
        <v>700000033</v>
      </c>
      <c r="C366" s="3" t="s">
        <v>443</v>
      </c>
      <c r="D366" s="3" t="s">
        <v>161</v>
      </c>
      <c r="E366" s="3">
        <v>700104830</v>
      </c>
      <c r="F366" s="3" t="s">
        <v>444</v>
      </c>
      <c r="G366" s="3">
        <v>80223671232</v>
      </c>
      <c r="H366" s="3" t="s">
        <v>103</v>
      </c>
      <c r="I366" s="6"/>
      <c r="J366" s="7"/>
      <c r="K366" s="7"/>
      <c r="L366" s="7"/>
      <c r="M366" s="7"/>
      <c r="N366" s="8"/>
    </row>
    <row r="367" spans="1:14" ht="70.349999999999994" customHeight="1" x14ac:dyDescent="0.2">
      <c r="A367" s="3">
        <v>310</v>
      </c>
      <c r="B367" s="3">
        <v>700000112</v>
      </c>
      <c r="C367" s="3" t="s">
        <v>104</v>
      </c>
      <c r="D367" s="3" t="s">
        <v>28</v>
      </c>
      <c r="E367" s="3">
        <v>700194998</v>
      </c>
      <c r="F367" s="3" t="s">
        <v>51</v>
      </c>
      <c r="G367" s="3">
        <v>80223678218</v>
      </c>
      <c r="H367" s="3" t="s">
        <v>103</v>
      </c>
      <c r="I367" s="6"/>
      <c r="J367" s="7"/>
      <c r="K367" s="7"/>
      <c r="L367" s="7"/>
      <c r="M367" s="7"/>
      <c r="N367" s="8"/>
    </row>
    <row r="368" spans="1:14" ht="70.349999999999994" customHeight="1" x14ac:dyDescent="0.2">
      <c r="A368" s="3">
        <v>311</v>
      </c>
      <c r="B368" s="3">
        <v>700000485</v>
      </c>
      <c r="C368" s="3" t="s">
        <v>445</v>
      </c>
      <c r="D368" s="3" t="s">
        <v>173</v>
      </c>
      <c r="E368" s="3">
        <v>700175577</v>
      </c>
      <c r="F368" s="3" t="s">
        <v>174</v>
      </c>
      <c r="G368" s="3">
        <v>80223678716</v>
      </c>
      <c r="H368" s="3" t="s">
        <v>103</v>
      </c>
      <c r="I368" s="6"/>
      <c r="J368" s="7"/>
      <c r="K368" s="7"/>
      <c r="L368" s="7"/>
      <c r="M368" s="7"/>
      <c r="N368" s="8"/>
    </row>
    <row r="369" spans="1:14" ht="70.349999999999994" customHeight="1" x14ac:dyDescent="0.2">
      <c r="A369" s="3">
        <v>312</v>
      </c>
      <c r="B369" s="3">
        <v>700002064</v>
      </c>
      <c r="C369" s="3" t="s">
        <v>446</v>
      </c>
      <c r="D369" s="3" t="s">
        <v>113</v>
      </c>
      <c r="E369" s="3">
        <v>700192199</v>
      </c>
      <c r="F369" s="3" t="s">
        <v>299</v>
      </c>
      <c r="G369" s="3">
        <v>80224571070</v>
      </c>
      <c r="H369" s="3" t="s">
        <v>103</v>
      </c>
      <c r="I369" s="6"/>
      <c r="J369" s="7"/>
      <c r="K369" s="7"/>
      <c r="L369" s="7"/>
      <c r="M369" s="7"/>
      <c r="N369" s="8"/>
    </row>
    <row r="370" spans="1:14" ht="70.349999999999994" customHeight="1" x14ac:dyDescent="0.2">
      <c r="A370" s="3">
        <v>313</v>
      </c>
      <c r="B370" s="3">
        <v>700002620</v>
      </c>
      <c r="C370" s="3" t="s">
        <v>447</v>
      </c>
      <c r="D370" s="3" t="s">
        <v>116</v>
      </c>
      <c r="E370" s="3">
        <v>700036570</v>
      </c>
      <c r="F370" s="3" t="s">
        <v>117</v>
      </c>
      <c r="G370" s="3">
        <v>80222296450</v>
      </c>
      <c r="H370" s="3" t="s">
        <v>103</v>
      </c>
      <c r="I370" s="6"/>
      <c r="J370" s="7"/>
      <c r="K370" s="7"/>
      <c r="L370" s="7"/>
      <c r="M370" s="7"/>
      <c r="N370" s="8"/>
    </row>
    <row r="371" spans="1:14" ht="70.349999999999994" customHeight="1" x14ac:dyDescent="0.2">
      <c r="A371" s="3">
        <v>314</v>
      </c>
      <c r="B371" s="3">
        <v>700003377</v>
      </c>
      <c r="C371" s="3" t="s">
        <v>448</v>
      </c>
      <c r="D371" s="3" t="s">
        <v>116</v>
      </c>
      <c r="E371" s="3">
        <v>700036570</v>
      </c>
      <c r="F371" s="3" t="s">
        <v>117</v>
      </c>
      <c r="G371" s="3">
        <v>80222296450</v>
      </c>
      <c r="H371" s="3" t="s">
        <v>103</v>
      </c>
      <c r="I371" s="6"/>
      <c r="J371" s="7"/>
      <c r="K371" s="7"/>
      <c r="L371" s="7"/>
      <c r="M371" s="7"/>
      <c r="N371" s="8"/>
    </row>
    <row r="372" spans="1:14" ht="70.349999999999994" customHeight="1" x14ac:dyDescent="0.2">
      <c r="A372" s="3">
        <v>315</v>
      </c>
      <c r="B372" s="3">
        <v>700004212</v>
      </c>
      <c r="C372" s="3" t="s">
        <v>105</v>
      </c>
      <c r="D372" s="3" t="s">
        <v>28</v>
      </c>
      <c r="E372" s="3">
        <v>700194998</v>
      </c>
      <c r="F372" s="3" t="s">
        <v>81</v>
      </c>
      <c r="G372" s="3">
        <v>80224576744</v>
      </c>
      <c r="H372" s="3" t="s">
        <v>103</v>
      </c>
      <c r="I372" s="6"/>
      <c r="J372" s="7"/>
      <c r="K372" s="7"/>
      <c r="L372" s="7"/>
      <c r="M372" s="7"/>
      <c r="N372" s="8"/>
    </row>
    <row r="373" spans="1:14" ht="70.349999999999994" customHeight="1" x14ac:dyDescent="0.2">
      <c r="A373" s="3">
        <v>316</v>
      </c>
      <c r="B373" s="3">
        <v>700007423</v>
      </c>
      <c r="C373" s="3" t="s">
        <v>449</v>
      </c>
      <c r="D373" s="3" t="s">
        <v>113</v>
      </c>
      <c r="E373" s="3">
        <v>700192199</v>
      </c>
      <c r="F373" s="3" t="s">
        <v>136</v>
      </c>
      <c r="G373" s="3">
        <v>80224278601</v>
      </c>
      <c r="H373" s="3" t="s">
        <v>103</v>
      </c>
      <c r="I373" s="6"/>
      <c r="J373" s="7"/>
      <c r="K373" s="7"/>
      <c r="L373" s="7"/>
      <c r="M373" s="7"/>
      <c r="N373" s="8"/>
    </row>
    <row r="374" spans="1:14" ht="70.349999999999994" customHeight="1" x14ac:dyDescent="0.2">
      <c r="A374" s="3">
        <v>317</v>
      </c>
      <c r="B374" s="3">
        <v>700021352</v>
      </c>
      <c r="C374" s="3" t="s">
        <v>450</v>
      </c>
      <c r="D374" s="3" t="s">
        <v>161</v>
      </c>
      <c r="E374" s="3">
        <v>700361501</v>
      </c>
      <c r="F374" s="3" t="s">
        <v>350</v>
      </c>
      <c r="G374" s="3">
        <v>80224057831</v>
      </c>
      <c r="H374" s="3" t="s">
        <v>103</v>
      </c>
      <c r="I374" s="6"/>
      <c r="J374" s="7"/>
      <c r="K374" s="7"/>
      <c r="L374" s="7"/>
      <c r="M374" s="7"/>
      <c r="N374" s="8"/>
    </row>
    <row r="375" spans="1:14" ht="70.349999999999994" customHeight="1" x14ac:dyDescent="0.2">
      <c r="A375" s="3">
        <v>318</v>
      </c>
      <c r="B375" s="3">
        <v>700021722</v>
      </c>
      <c r="C375" s="3" t="s">
        <v>451</v>
      </c>
      <c r="D375" s="3" t="s">
        <v>113</v>
      </c>
      <c r="E375" s="3">
        <v>700192199</v>
      </c>
      <c r="F375" s="3" t="s">
        <v>182</v>
      </c>
      <c r="G375" s="3">
        <v>80224058403</v>
      </c>
      <c r="H375" s="3" t="s">
        <v>103</v>
      </c>
      <c r="I375" s="6"/>
      <c r="J375" s="7"/>
      <c r="K375" s="7"/>
      <c r="L375" s="7"/>
      <c r="M375" s="7"/>
      <c r="N375" s="8"/>
    </row>
    <row r="376" spans="1:14" ht="70.349999999999994" customHeight="1" x14ac:dyDescent="0.2">
      <c r="A376" s="3">
        <v>319</v>
      </c>
      <c r="B376" s="3">
        <v>700024045</v>
      </c>
      <c r="C376" s="3" t="s">
        <v>452</v>
      </c>
      <c r="D376" s="3" t="s">
        <v>113</v>
      </c>
      <c r="E376" s="3">
        <v>700192199</v>
      </c>
      <c r="F376" s="3" t="s">
        <v>189</v>
      </c>
      <c r="G376" s="3">
        <v>80224771665</v>
      </c>
      <c r="H376" s="3" t="s">
        <v>103</v>
      </c>
      <c r="I376" s="6"/>
      <c r="J376" s="7"/>
      <c r="K376" s="7"/>
      <c r="L376" s="7"/>
      <c r="M376" s="7"/>
      <c r="N376" s="8"/>
    </row>
    <row r="377" spans="1:14" ht="70.349999999999994" customHeight="1" x14ac:dyDescent="0.2">
      <c r="A377" s="3">
        <v>320</v>
      </c>
      <c r="B377" s="3">
        <v>700024392</v>
      </c>
      <c r="C377" s="3" t="s">
        <v>106</v>
      </c>
      <c r="D377" s="3" t="s">
        <v>161</v>
      </c>
      <c r="E377" s="3">
        <v>700024308</v>
      </c>
      <c r="F377" s="3" t="s">
        <v>453</v>
      </c>
      <c r="G377" s="3">
        <v>80224778931</v>
      </c>
      <c r="H377" s="3" t="s">
        <v>103</v>
      </c>
      <c r="I377" s="6"/>
      <c r="J377" s="7"/>
      <c r="K377" s="7"/>
      <c r="L377" s="7"/>
      <c r="M377" s="7"/>
      <c r="N377" s="8"/>
    </row>
    <row r="378" spans="1:14" ht="70.349999999999994" customHeight="1" x14ac:dyDescent="0.2">
      <c r="A378" s="6"/>
      <c r="B378" s="6"/>
      <c r="C378" s="6"/>
      <c r="D378" s="3" t="s">
        <v>113</v>
      </c>
      <c r="E378" s="3">
        <v>700192199</v>
      </c>
      <c r="F378" s="3" t="s">
        <v>189</v>
      </c>
      <c r="G378" s="3">
        <v>80224771665</v>
      </c>
      <c r="H378" s="3" t="s">
        <v>103</v>
      </c>
      <c r="I378" s="6"/>
      <c r="J378" s="7"/>
      <c r="K378" s="7"/>
      <c r="L378" s="7"/>
      <c r="M378" s="7"/>
      <c r="N378" s="8"/>
    </row>
    <row r="379" spans="1:14" ht="70.349999999999994" customHeight="1" x14ac:dyDescent="0.2">
      <c r="A379" s="6"/>
      <c r="B379" s="6"/>
      <c r="C379" s="6"/>
      <c r="D379" s="3" t="s">
        <v>28</v>
      </c>
      <c r="E379" s="3">
        <v>700194998</v>
      </c>
      <c r="F379" s="3" t="s">
        <v>42</v>
      </c>
      <c r="G379" s="3">
        <v>80224771660</v>
      </c>
      <c r="H379" s="3" t="s">
        <v>103</v>
      </c>
      <c r="I379" s="6"/>
      <c r="J379" s="7"/>
      <c r="K379" s="7"/>
      <c r="L379" s="7"/>
      <c r="M379" s="7"/>
      <c r="N379" s="8"/>
    </row>
    <row r="380" spans="1:14" ht="70.349999999999994" customHeight="1" x14ac:dyDescent="0.2">
      <c r="A380" s="3">
        <v>321</v>
      </c>
      <c r="B380" s="3">
        <v>700024747</v>
      </c>
      <c r="C380" s="3" t="s">
        <v>454</v>
      </c>
      <c r="D380" s="3" t="s">
        <v>116</v>
      </c>
      <c r="E380" s="3">
        <v>700036570</v>
      </c>
      <c r="F380" s="3" t="s">
        <v>117</v>
      </c>
      <c r="G380" s="3">
        <v>80222296450</v>
      </c>
      <c r="H380" s="3" t="s">
        <v>103</v>
      </c>
      <c r="I380" s="6"/>
      <c r="J380" s="7"/>
      <c r="K380" s="7"/>
      <c r="L380" s="7"/>
      <c r="M380" s="7"/>
      <c r="N380" s="8"/>
    </row>
    <row r="381" spans="1:14" ht="70.349999999999994" customHeight="1" x14ac:dyDescent="0.2">
      <c r="A381" s="3">
        <v>322</v>
      </c>
      <c r="B381" s="3">
        <v>700025771</v>
      </c>
      <c r="C381" s="3" t="s">
        <v>455</v>
      </c>
      <c r="D381" s="3" t="s">
        <v>161</v>
      </c>
      <c r="E381" s="3">
        <v>700025664</v>
      </c>
      <c r="F381" s="3" t="s">
        <v>456</v>
      </c>
      <c r="G381" s="3">
        <v>80224370760</v>
      </c>
      <c r="H381" s="3" t="s">
        <v>103</v>
      </c>
      <c r="I381" s="6"/>
      <c r="J381" s="7"/>
      <c r="K381" s="7"/>
      <c r="L381" s="7"/>
      <c r="M381" s="7"/>
      <c r="N381" s="8"/>
    </row>
    <row r="382" spans="1:14" ht="70.349999999999994" customHeight="1" x14ac:dyDescent="0.2">
      <c r="A382" s="3">
        <v>323</v>
      </c>
      <c r="B382" s="3">
        <v>700025784</v>
      </c>
      <c r="C382" s="3" t="s">
        <v>107</v>
      </c>
      <c r="D382" s="3" t="s">
        <v>113</v>
      </c>
      <c r="E382" s="3">
        <v>700192199</v>
      </c>
      <c r="F382" s="3" t="s">
        <v>421</v>
      </c>
      <c r="G382" s="3">
        <v>80224378542</v>
      </c>
      <c r="H382" s="3" t="s">
        <v>103</v>
      </c>
      <c r="I382" s="6"/>
      <c r="J382" s="7"/>
      <c r="K382" s="7"/>
      <c r="L382" s="7"/>
      <c r="M382" s="7"/>
      <c r="N382" s="8"/>
    </row>
    <row r="383" spans="1:14" ht="70.349999999999994" customHeight="1" x14ac:dyDescent="0.2">
      <c r="A383" s="6"/>
      <c r="B383" s="6"/>
      <c r="C383" s="6"/>
      <c r="D383" s="3" t="s">
        <v>28</v>
      </c>
      <c r="E383" s="3">
        <v>700194998</v>
      </c>
      <c r="F383" s="3" t="s">
        <v>65</v>
      </c>
      <c r="G383" s="3">
        <v>80224379375</v>
      </c>
      <c r="H383" s="3" t="s">
        <v>103</v>
      </c>
      <c r="I383" s="6"/>
      <c r="J383" s="7"/>
      <c r="K383" s="7"/>
      <c r="L383" s="7"/>
      <c r="M383" s="7"/>
      <c r="N383" s="8"/>
    </row>
    <row r="384" spans="1:14" ht="70.349999999999994" customHeight="1" x14ac:dyDescent="0.2">
      <c r="A384" s="3">
        <v>324</v>
      </c>
      <c r="B384" s="3">
        <v>700027562</v>
      </c>
      <c r="C384" s="3" t="s">
        <v>457</v>
      </c>
      <c r="D384" s="3" t="s">
        <v>113</v>
      </c>
      <c r="E384" s="3">
        <v>700192199</v>
      </c>
      <c r="F384" s="3" t="s">
        <v>114</v>
      </c>
      <c r="G384" s="3">
        <v>80223970766</v>
      </c>
      <c r="H384" s="3" t="s">
        <v>103</v>
      </c>
      <c r="I384" s="6"/>
      <c r="J384" s="7"/>
      <c r="K384" s="7"/>
      <c r="L384" s="7"/>
      <c r="M384" s="7"/>
      <c r="N384" s="8"/>
    </row>
    <row r="385" spans="1:14" ht="70.349999999999994" customHeight="1" x14ac:dyDescent="0.2">
      <c r="A385" s="3">
        <v>325</v>
      </c>
      <c r="B385" s="3">
        <v>700028888</v>
      </c>
      <c r="C385" s="3" t="s">
        <v>458</v>
      </c>
      <c r="D385" s="3" t="s">
        <v>116</v>
      </c>
      <c r="E385" s="3">
        <v>700192528</v>
      </c>
      <c r="F385" s="3" t="s">
        <v>119</v>
      </c>
      <c r="G385" s="3">
        <v>80225724908</v>
      </c>
      <c r="H385" s="3" t="s">
        <v>103</v>
      </c>
      <c r="I385" s="6"/>
      <c r="J385" s="7"/>
      <c r="K385" s="7"/>
      <c r="L385" s="7"/>
      <c r="M385" s="7"/>
      <c r="N385" s="8"/>
    </row>
    <row r="386" spans="1:14" ht="70.349999999999994" customHeight="1" x14ac:dyDescent="0.2">
      <c r="A386" s="6"/>
      <c r="B386" s="6"/>
      <c r="C386" s="6"/>
      <c r="D386" s="3" t="s">
        <v>173</v>
      </c>
      <c r="E386" s="3">
        <v>700175577</v>
      </c>
      <c r="F386" s="3" t="s">
        <v>174</v>
      </c>
      <c r="G386" s="3">
        <v>80223557427</v>
      </c>
      <c r="H386" s="3" t="s">
        <v>103</v>
      </c>
      <c r="I386" s="6"/>
      <c r="J386" s="7"/>
      <c r="K386" s="7"/>
      <c r="L386" s="7"/>
      <c r="M386" s="7"/>
      <c r="N386" s="8"/>
    </row>
    <row r="387" spans="1:14" ht="70.349999999999994" customHeight="1" x14ac:dyDescent="0.2">
      <c r="A387" s="3">
        <v>326</v>
      </c>
      <c r="B387" s="3">
        <v>700030585</v>
      </c>
      <c r="C387" s="3" t="s">
        <v>108</v>
      </c>
      <c r="D387" s="3" t="s">
        <v>28</v>
      </c>
      <c r="E387" s="3">
        <v>700194998</v>
      </c>
      <c r="F387" s="3" t="s">
        <v>86</v>
      </c>
      <c r="G387" s="3">
        <v>80224679505</v>
      </c>
      <c r="H387" s="3" t="s">
        <v>103</v>
      </c>
      <c r="I387" s="6"/>
      <c r="J387" s="7"/>
      <c r="K387" s="7"/>
      <c r="L387" s="7"/>
      <c r="M387" s="7"/>
      <c r="N387" s="8"/>
    </row>
    <row r="388" spans="1:14" ht="70.349999999999994" customHeight="1" x14ac:dyDescent="0.2">
      <c r="A388" s="3">
        <v>327</v>
      </c>
      <c r="B388" s="3">
        <v>700030651</v>
      </c>
      <c r="C388" s="3" t="s">
        <v>459</v>
      </c>
      <c r="D388" s="3" t="s">
        <v>161</v>
      </c>
      <c r="E388" s="3">
        <v>700030728</v>
      </c>
      <c r="F388" s="3" t="s">
        <v>460</v>
      </c>
      <c r="G388" s="3">
        <v>80224678293</v>
      </c>
      <c r="H388" s="3" t="s">
        <v>103</v>
      </c>
      <c r="I388" s="6"/>
      <c r="J388" s="7"/>
      <c r="K388" s="7"/>
      <c r="L388" s="7"/>
      <c r="M388" s="7"/>
      <c r="N388" s="8"/>
    </row>
    <row r="389" spans="1:14" ht="70.349999999999994" customHeight="1" x14ac:dyDescent="0.2">
      <c r="A389" s="3">
        <v>328</v>
      </c>
      <c r="B389" s="3">
        <v>700030927</v>
      </c>
      <c r="C389" s="3" t="s">
        <v>461</v>
      </c>
      <c r="D389" s="3" t="s">
        <v>113</v>
      </c>
      <c r="E389" s="3">
        <v>700192199</v>
      </c>
      <c r="F389" s="3" t="s">
        <v>269</v>
      </c>
      <c r="G389" s="3">
        <v>80224679793</v>
      </c>
      <c r="H389" s="3" t="s">
        <v>103</v>
      </c>
      <c r="I389" s="6"/>
      <c r="J389" s="7"/>
      <c r="K389" s="7"/>
      <c r="L389" s="7"/>
      <c r="M389" s="7"/>
      <c r="N389" s="8"/>
    </row>
    <row r="390" spans="1:14" ht="70.349999999999994" customHeight="1" x14ac:dyDescent="0.2">
      <c r="A390" s="3">
        <v>329</v>
      </c>
      <c r="B390" s="3">
        <v>700031288</v>
      </c>
      <c r="C390" s="3" t="s">
        <v>462</v>
      </c>
      <c r="D390" s="3" t="s">
        <v>161</v>
      </c>
      <c r="E390" s="3">
        <v>700084855</v>
      </c>
      <c r="F390" s="3" t="s">
        <v>463</v>
      </c>
      <c r="G390" s="3">
        <v>80223149282</v>
      </c>
      <c r="H390" s="3" t="s">
        <v>103</v>
      </c>
      <c r="I390" s="6"/>
      <c r="J390" s="7"/>
      <c r="K390" s="7"/>
      <c r="L390" s="7"/>
      <c r="M390" s="7"/>
      <c r="N390" s="8"/>
    </row>
    <row r="391" spans="1:14" ht="70.349999999999994" customHeight="1" x14ac:dyDescent="0.2">
      <c r="A391" s="3">
        <v>330</v>
      </c>
      <c r="B391" s="3">
        <v>700032335</v>
      </c>
      <c r="C391" s="3" t="s">
        <v>464</v>
      </c>
      <c r="D391" s="3" t="s">
        <v>161</v>
      </c>
      <c r="E391" s="3">
        <v>700027654</v>
      </c>
      <c r="F391" s="3" t="s">
        <v>224</v>
      </c>
      <c r="G391" s="3">
        <v>80223995135</v>
      </c>
      <c r="H391" s="3" t="s">
        <v>103</v>
      </c>
      <c r="I391" s="6"/>
      <c r="J391" s="7"/>
      <c r="K391" s="7"/>
      <c r="L391" s="7"/>
      <c r="M391" s="7"/>
      <c r="N391" s="8"/>
    </row>
    <row r="392" spans="1:14" ht="70.349999999999994" customHeight="1" x14ac:dyDescent="0.2">
      <c r="A392" s="3">
        <v>331</v>
      </c>
      <c r="B392" s="3">
        <v>700044687</v>
      </c>
      <c r="C392" s="3" t="s">
        <v>465</v>
      </c>
      <c r="D392" s="3" t="s">
        <v>161</v>
      </c>
      <c r="E392" s="3">
        <v>790086499</v>
      </c>
      <c r="F392" s="3" t="s">
        <v>290</v>
      </c>
      <c r="G392" s="3">
        <v>80225716075</v>
      </c>
      <c r="H392" s="3" t="s">
        <v>103</v>
      </c>
      <c r="I392" s="6"/>
      <c r="J392" s="7"/>
      <c r="K392" s="7"/>
      <c r="L392" s="7"/>
      <c r="M392" s="7"/>
      <c r="N392" s="8"/>
    </row>
    <row r="393" spans="1:14" ht="70.349999999999994" customHeight="1" x14ac:dyDescent="0.2">
      <c r="A393" s="6"/>
      <c r="B393" s="6"/>
      <c r="C393" s="6"/>
      <c r="D393" s="3" t="s">
        <v>113</v>
      </c>
      <c r="E393" s="3">
        <v>700169328</v>
      </c>
      <c r="F393" s="3" t="s">
        <v>153</v>
      </c>
      <c r="G393" s="3">
        <v>80225725292</v>
      </c>
      <c r="H393" s="3" t="s">
        <v>103</v>
      </c>
      <c r="I393" s="6"/>
      <c r="J393" s="7"/>
      <c r="K393" s="7"/>
      <c r="L393" s="7"/>
      <c r="M393" s="7"/>
      <c r="N393" s="8"/>
    </row>
    <row r="394" spans="1:14" ht="70.349999999999994" customHeight="1" x14ac:dyDescent="0.2">
      <c r="A394" s="3">
        <v>332</v>
      </c>
      <c r="B394" s="3">
        <v>700046480</v>
      </c>
      <c r="C394" s="3" t="s">
        <v>466</v>
      </c>
      <c r="D394" s="3" t="s">
        <v>161</v>
      </c>
      <c r="E394" s="3">
        <v>700087471</v>
      </c>
      <c r="F394" s="3" t="s">
        <v>303</v>
      </c>
      <c r="G394" s="3">
        <v>80224121539</v>
      </c>
      <c r="H394" s="3" t="s">
        <v>103</v>
      </c>
      <c r="I394" s="6"/>
      <c r="J394" s="7"/>
      <c r="K394" s="7"/>
      <c r="L394" s="7"/>
      <c r="M394" s="7"/>
      <c r="N394" s="8"/>
    </row>
    <row r="395" spans="1:14" ht="70.349999999999994" customHeight="1" x14ac:dyDescent="0.2">
      <c r="A395" s="3">
        <v>333</v>
      </c>
      <c r="B395" s="3">
        <v>700049607</v>
      </c>
      <c r="C395" s="3" t="s">
        <v>0</v>
      </c>
      <c r="D395" s="3" t="s">
        <v>28</v>
      </c>
      <c r="E395" s="3">
        <v>700194998</v>
      </c>
      <c r="F395" s="3" t="s">
        <v>38</v>
      </c>
      <c r="G395" s="3">
        <v>80222745075</v>
      </c>
      <c r="H395" s="3" t="s">
        <v>103</v>
      </c>
      <c r="I395" s="6"/>
      <c r="J395" s="7"/>
      <c r="K395" s="7"/>
      <c r="L395" s="7"/>
      <c r="M395" s="7"/>
      <c r="N395" s="8"/>
    </row>
    <row r="396" spans="1:14" ht="70.349999999999994" customHeight="1" x14ac:dyDescent="0.2">
      <c r="A396" s="3">
        <v>334</v>
      </c>
      <c r="B396" s="3">
        <v>700066563</v>
      </c>
      <c r="C396" s="3" t="s">
        <v>467</v>
      </c>
      <c r="D396" s="3" t="s">
        <v>113</v>
      </c>
      <c r="E396" s="3">
        <v>700169328</v>
      </c>
      <c r="F396" s="3" t="s">
        <v>153</v>
      </c>
      <c r="G396" s="3">
        <v>80225725292</v>
      </c>
      <c r="H396" s="3" t="s">
        <v>103</v>
      </c>
      <c r="I396" s="6"/>
      <c r="J396" s="7"/>
      <c r="K396" s="7"/>
      <c r="L396" s="7"/>
      <c r="M396" s="7"/>
      <c r="N396" s="8"/>
    </row>
    <row r="397" spans="1:14" ht="70.349999999999994" customHeight="1" x14ac:dyDescent="0.2">
      <c r="A397" s="3">
        <v>335</v>
      </c>
      <c r="B397" s="3">
        <v>700075344</v>
      </c>
      <c r="C397" s="3" t="s">
        <v>1</v>
      </c>
      <c r="D397" s="3" t="s">
        <v>28</v>
      </c>
      <c r="E397" s="3">
        <v>700194998</v>
      </c>
      <c r="F397" s="3" t="s">
        <v>57</v>
      </c>
      <c r="G397" s="3">
        <v>80225431872</v>
      </c>
      <c r="H397" s="3" t="s">
        <v>103</v>
      </c>
      <c r="I397" s="6"/>
      <c r="J397" s="7"/>
      <c r="K397" s="7"/>
      <c r="L397" s="7"/>
      <c r="M397" s="7"/>
      <c r="N397" s="8"/>
    </row>
    <row r="398" spans="1:14" ht="70.349999999999994" customHeight="1" x14ac:dyDescent="0.2">
      <c r="A398" s="3">
        <v>336</v>
      </c>
      <c r="B398" s="3">
        <v>700075556</v>
      </c>
      <c r="C398" s="3" t="s">
        <v>468</v>
      </c>
      <c r="D398" s="3" t="s">
        <v>113</v>
      </c>
      <c r="E398" s="3">
        <v>700169328</v>
      </c>
      <c r="F398" s="3" t="s">
        <v>153</v>
      </c>
      <c r="G398" s="3">
        <v>80225725292</v>
      </c>
      <c r="H398" s="3" t="s">
        <v>103</v>
      </c>
      <c r="I398" s="6"/>
      <c r="J398" s="7"/>
      <c r="K398" s="7"/>
      <c r="L398" s="7"/>
      <c r="M398" s="7"/>
      <c r="N398" s="8"/>
    </row>
    <row r="399" spans="1:14" ht="70.349999999999994" customHeight="1" x14ac:dyDescent="0.2">
      <c r="A399" s="3">
        <v>337</v>
      </c>
      <c r="B399" s="3">
        <v>700077107</v>
      </c>
      <c r="C399" s="3" t="s">
        <v>469</v>
      </c>
      <c r="D399" s="3" t="s">
        <v>113</v>
      </c>
      <c r="E399" s="3">
        <v>700192199</v>
      </c>
      <c r="F399" s="3" t="s">
        <v>470</v>
      </c>
      <c r="G399" s="3">
        <v>80223375645</v>
      </c>
      <c r="H399" s="3" t="s">
        <v>103</v>
      </c>
      <c r="I399" s="6"/>
      <c r="J399" s="7"/>
      <c r="K399" s="7"/>
      <c r="L399" s="7"/>
      <c r="M399" s="7"/>
      <c r="N399" s="8"/>
    </row>
    <row r="400" spans="1:14" ht="70.349999999999994" customHeight="1" x14ac:dyDescent="0.2">
      <c r="A400" s="6"/>
      <c r="B400" s="6"/>
      <c r="C400" s="6"/>
      <c r="D400" s="3" t="s">
        <v>116</v>
      </c>
      <c r="E400" s="3">
        <v>700192528</v>
      </c>
      <c r="F400" s="3" t="s">
        <v>119</v>
      </c>
      <c r="G400" s="3">
        <v>80222763160</v>
      </c>
      <c r="H400" s="3" t="s">
        <v>103</v>
      </c>
      <c r="I400" s="6"/>
      <c r="J400" s="7"/>
      <c r="K400" s="7"/>
      <c r="L400" s="7"/>
      <c r="M400" s="7"/>
      <c r="N400" s="8"/>
    </row>
    <row r="401" spans="1:14" ht="70.349999999999994" customHeight="1" x14ac:dyDescent="0.2">
      <c r="A401" s="3">
        <v>338</v>
      </c>
      <c r="B401" s="3">
        <v>700083328</v>
      </c>
      <c r="C401" s="3" t="s">
        <v>471</v>
      </c>
      <c r="D401" s="3" t="s">
        <v>113</v>
      </c>
      <c r="E401" s="3">
        <v>100061974</v>
      </c>
      <c r="F401" s="3" t="s">
        <v>188</v>
      </c>
      <c r="G401" s="3">
        <v>80222762004</v>
      </c>
      <c r="H401" s="3" t="s">
        <v>103</v>
      </c>
      <c r="I401" s="6"/>
      <c r="J401" s="7"/>
      <c r="K401" s="7"/>
      <c r="L401" s="7"/>
      <c r="M401" s="7"/>
      <c r="N401" s="8"/>
    </row>
    <row r="402" spans="1:14" ht="70.349999999999994" customHeight="1" x14ac:dyDescent="0.2">
      <c r="A402" s="6"/>
      <c r="B402" s="6"/>
      <c r="C402" s="6"/>
      <c r="D402" s="6"/>
      <c r="E402" s="3">
        <v>700192199</v>
      </c>
      <c r="F402" s="3" t="s">
        <v>199</v>
      </c>
      <c r="G402" s="3">
        <v>80223156990</v>
      </c>
      <c r="H402" s="3" t="s">
        <v>103</v>
      </c>
      <c r="I402" s="6"/>
      <c r="J402" s="7"/>
      <c r="K402" s="7"/>
      <c r="L402" s="7"/>
      <c r="M402" s="7"/>
      <c r="N402" s="8"/>
    </row>
    <row r="403" spans="1:14" ht="70.349999999999994" customHeight="1" x14ac:dyDescent="0.2">
      <c r="A403" s="3">
        <v>339</v>
      </c>
      <c r="B403" s="3">
        <v>700084577</v>
      </c>
      <c r="C403" s="3" t="s">
        <v>472</v>
      </c>
      <c r="D403" s="3" t="s">
        <v>113</v>
      </c>
      <c r="E403" s="3">
        <v>700192199</v>
      </c>
      <c r="F403" s="3" t="s">
        <v>199</v>
      </c>
      <c r="G403" s="3">
        <v>80223156990</v>
      </c>
      <c r="H403" s="3" t="s">
        <v>103</v>
      </c>
      <c r="I403" s="6"/>
      <c r="J403" s="7"/>
      <c r="K403" s="7"/>
      <c r="L403" s="7"/>
      <c r="M403" s="7"/>
      <c r="N403" s="8"/>
    </row>
    <row r="404" spans="1:14" ht="70.349999999999994" customHeight="1" x14ac:dyDescent="0.2">
      <c r="A404" s="3">
        <v>340</v>
      </c>
      <c r="B404" s="3">
        <v>700085070</v>
      </c>
      <c r="C404" s="3" t="s">
        <v>473</v>
      </c>
      <c r="D404" s="3" t="s">
        <v>116</v>
      </c>
      <c r="E404" s="3">
        <v>700036570</v>
      </c>
      <c r="F404" s="3" t="s">
        <v>117</v>
      </c>
      <c r="G404" s="3">
        <v>80222296450</v>
      </c>
      <c r="H404" s="3" t="s">
        <v>103</v>
      </c>
      <c r="I404" s="6"/>
      <c r="J404" s="7"/>
      <c r="K404" s="7"/>
      <c r="L404" s="7"/>
      <c r="M404" s="7"/>
      <c r="N404" s="8"/>
    </row>
    <row r="405" spans="1:14" ht="70.349999999999994" customHeight="1" x14ac:dyDescent="0.2">
      <c r="A405" s="3">
        <v>341</v>
      </c>
      <c r="B405" s="3">
        <v>700087601</v>
      </c>
      <c r="C405" s="3" t="s">
        <v>474</v>
      </c>
      <c r="D405" s="3" t="s">
        <v>113</v>
      </c>
      <c r="E405" s="3">
        <v>700192199</v>
      </c>
      <c r="F405" s="3" t="s">
        <v>442</v>
      </c>
      <c r="G405" s="3">
        <v>80224156983</v>
      </c>
      <c r="H405" s="3" t="s">
        <v>103</v>
      </c>
      <c r="I405" s="6"/>
      <c r="J405" s="7"/>
      <c r="K405" s="7"/>
      <c r="L405" s="7"/>
      <c r="M405" s="7"/>
      <c r="N405" s="8"/>
    </row>
    <row r="406" spans="1:14" ht="70.349999999999994" customHeight="1" x14ac:dyDescent="0.2">
      <c r="A406" s="3">
        <v>342</v>
      </c>
      <c r="B406" s="3">
        <v>700087721</v>
      </c>
      <c r="C406" s="3" t="s">
        <v>475</v>
      </c>
      <c r="D406" s="3" t="s">
        <v>113</v>
      </c>
      <c r="E406" s="3">
        <v>700192199</v>
      </c>
      <c r="F406" s="3" t="s">
        <v>442</v>
      </c>
      <c r="G406" s="3">
        <v>80224156983</v>
      </c>
      <c r="H406" s="3" t="s">
        <v>103</v>
      </c>
      <c r="I406" s="6"/>
      <c r="J406" s="7"/>
      <c r="K406" s="7"/>
      <c r="L406" s="7"/>
      <c r="M406" s="7"/>
      <c r="N406" s="8"/>
    </row>
    <row r="407" spans="1:14" ht="70.349999999999994" customHeight="1" x14ac:dyDescent="0.2">
      <c r="A407" s="6"/>
      <c r="B407" s="6"/>
      <c r="C407" s="6"/>
      <c r="D407" s="3" t="s">
        <v>116</v>
      </c>
      <c r="E407" s="3">
        <v>700036570</v>
      </c>
      <c r="F407" s="3" t="s">
        <v>117</v>
      </c>
      <c r="G407" s="3">
        <v>80222296450</v>
      </c>
      <c r="H407" s="3" t="s">
        <v>103</v>
      </c>
      <c r="I407" s="6"/>
      <c r="J407" s="7"/>
      <c r="K407" s="7"/>
      <c r="L407" s="7"/>
      <c r="M407" s="7"/>
      <c r="N407" s="8"/>
    </row>
    <row r="408" spans="1:14" ht="70.349999999999994" customHeight="1" x14ac:dyDescent="0.2">
      <c r="A408" s="3">
        <v>343</v>
      </c>
      <c r="B408" s="3">
        <v>700089724</v>
      </c>
      <c r="C408" s="3" t="s">
        <v>476</v>
      </c>
      <c r="D408" s="3" t="s">
        <v>110</v>
      </c>
      <c r="E408" s="3">
        <v>701212488</v>
      </c>
      <c r="F408" s="3" t="s">
        <v>111</v>
      </c>
      <c r="G408" s="3">
        <v>80225705998</v>
      </c>
      <c r="H408" s="3" t="s">
        <v>103</v>
      </c>
      <c r="I408" s="6"/>
      <c r="J408" s="7"/>
      <c r="K408" s="7"/>
      <c r="L408" s="7"/>
      <c r="M408" s="7"/>
      <c r="N408" s="8"/>
    </row>
    <row r="409" spans="1:14" ht="70.349999999999994" customHeight="1" x14ac:dyDescent="0.2">
      <c r="A409" s="3">
        <v>344</v>
      </c>
      <c r="B409" s="3">
        <v>700091858</v>
      </c>
      <c r="C409" s="3" t="s">
        <v>477</v>
      </c>
      <c r="D409" s="3" t="s">
        <v>113</v>
      </c>
      <c r="E409" s="3">
        <v>700169328</v>
      </c>
      <c r="F409" s="3" t="s">
        <v>153</v>
      </c>
      <c r="G409" s="3">
        <v>80225725292</v>
      </c>
      <c r="H409" s="3" t="s">
        <v>103</v>
      </c>
      <c r="I409" s="6"/>
      <c r="J409" s="7"/>
      <c r="K409" s="7"/>
      <c r="L409" s="7"/>
      <c r="M409" s="7"/>
      <c r="N409" s="8"/>
    </row>
    <row r="410" spans="1:14" ht="70.349999999999994" customHeight="1" x14ac:dyDescent="0.2">
      <c r="A410" s="3">
        <v>345</v>
      </c>
      <c r="B410" s="3">
        <v>700099979</v>
      </c>
      <c r="C410" s="3" t="s">
        <v>478</v>
      </c>
      <c r="D410" s="3" t="s">
        <v>116</v>
      </c>
      <c r="E410" s="3">
        <v>700036570</v>
      </c>
      <c r="F410" s="3" t="s">
        <v>117</v>
      </c>
      <c r="G410" s="3">
        <v>80222296450</v>
      </c>
      <c r="H410" s="3" t="s">
        <v>103</v>
      </c>
      <c r="I410" s="6"/>
      <c r="J410" s="7"/>
      <c r="K410" s="7"/>
      <c r="L410" s="7"/>
      <c r="M410" s="7"/>
      <c r="N410" s="8"/>
    </row>
    <row r="411" spans="1:14" ht="70.349999999999994" customHeight="1" x14ac:dyDescent="0.2">
      <c r="A411" s="3">
        <v>346</v>
      </c>
      <c r="B411" s="3">
        <v>700100942</v>
      </c>
      <c r="C411" s="3" t="s">
        <v>479</v>
      </c>
      <c r="D411" s="3" t="s">
        <v>173</v>
      </c>
      <c r="E411" s="3">
        <v>700175577</v>
      </c>
      <c r="F411" s="3" t="s">
        <v>174</v>
      </c>
      <c r="G411" s="3">
        <v>80223378975</v>
      </c>
      <c r="H411" s="3" t="s">
        <v>103</v>
      </c>
      <c r="I411" s="6"/>
      <c r="J411" s="7"/>
      <c r="K411" s="7"/>
      <c r="L411" s="7"/>
      <c r="M411" s="7"/>
      <c r="N411" s="8"/>
    </row>
    <row r="412" spans="1:14" ht="70.349999999999994" customHeight="1" x14ac:dyDescent="0.2">
      <c r="A412" s="3">
        <v>347</v>
      </c>
      <c r="B412" s="3">
        <v>700102838</v>
      </c>
      <c r="C412" s="3" t="s">
        <v>480</v>
      </c>
      <c r="D412" s="3" t="s">
        <v>113</v>
      </c>
      <c r="E412" s="3">
        <v>100061974</v>
      </c>
      <c r="F412" s="3" t="s">
        <v>188</v>
      </c>
      <c r="G412" s="3">
        <v>80222762004</v>
      </c>
      <c r="H412" s="3" t="s">
        <v>103</v>
      </c>
      <c r="I412" s="6"/>
      <c r="J412" s="7"/>
      <c r="K412" s="7"/>
      <c r="L412" s="7"/>
      <c r="M412" s="7"/>
      <c r="N412" s="8"/>
    </row>
    <row r="413" spans="1:14" ht="70.349999999999994" customHeight="1" x14ac:dyDescent="0.2">
      <c r="A413" s="6"/>
      <c r="B413" s="6"/>
      <c r="C413" s="6"/>
      <c r="D413" s="6"/>
      <c r="E413" s="3">
        <v>700192199</v>
      </c>
      <c r="F413" s="3" t="s">
        <v>185</v>
      </c>
      <c r="G413" s="3">
        <v>80224437697</v>
      </c>
      <c r="H413" s="3" t="s">
        <v>103</v>
      </c>
      <c r="I413" s="6"/>
      <c r="J413" s="7"/>
      <c r="K413" s="7"/>
      <c r="L413" s="7"/>
      <c r="M413" s="7"/>
      <c r="N413" s="8"/>
    </row>
    <row r="414" spans="1:14" ht="70.349999999999994" customHeight="1" x14ac:dyDescent="0.2">
      <c r="A414" s="3">
        <v>348</v>
      </c>
      <c r="B414" s="3">
        <v>700104445</v>
      </c>
      <c r="C414" s="3" t="s">
        <v>2</v>
      </c>
      <c r="D414" s="3" t="s">
        <v>28</v>
      </c>
      <c r="E414" s="3">
        <v>700194998</v>
      </c>
      <c r="F414" s="3" t="s">
        <v>51</v>
      </c>
      <c r="G414" s="3">
        <v>80223678218</v>
      </c>
      <c r="H414" s="3" t="s">
        <v>103</v>
      </c>
      <c r="I414" s="6"/>
      <c r="J414" s="7"/>
      <c r="K414" s="7"/>
      <c r="L414" s="7"/>
      <c r="M414" s="7"/>
      <c r="N414" s="8"/>
    </row>
    <row r="415" spans="1:14" ht="70.349999999999994" customHeight="1" x14ac:dyDescent="0.2">
      <c r="A415" s="3">
        <v>349</v>
      </c>
      <c r="B415" s="3">
        <v>700107018</v>
      </c>
      <c r="C415" s="3" t="s">
        <v>481</v>
      </c>
      <c r="D415" s="3" t="s">
        <v>110</v>
      </c>
      <c r="E415" s="3">
        <v>701212488</v>
      </c>
      <c r="F415" s="3" t="s">
        <v>111</v>
      </c>
      <c r="G415" s="3">
        <v>80222720816</v>
      </c>
      <c r="H415" s="3" t="s">
        <v>103</v>
      </c>
      <c r="I415" s="6"/>
      <c r="J415" s="7"/>
      <c r="K415" s="7"/>
      <c r="L415" s="7"/>
      <c r="M415" s="7"/>
      <c r="N415" s="8"/>
    </row>
    <row r="416" spans="1:14" ht="70.349999999999994" customHeight="1" x14ac:dyDescent="0.2">
      <c r="A416" s="6"/>
      <c r="B416" s="6"/>
      <c r="C416" s="6"/>
      <c r="D416" s="3" t="s">
        <v>113</v>
      </c>
      <c r="E416" s="3">
        <v>700192199</v>
      </c>
      <c r="F416" s="3" t="s">
        <v>255</v>
      </c>
      <c r="G416" s="3">
        <v>80223871842</v>
      </c>
      <c r="H416" s="3" t="s">
        <v>103</v>
      </c>
      <c r="I416" s="6"/>
      <c r="J416" s="7"/>
      <c r="K416" s="7"/>
      <c r="L416" s="7"/>
      <c r="M416" s="7"/>
      <c r="N416" s="8"/>
    </row>
    <row r="417" spans="1:14" ht="70.349999999999994" customHeight="1" x14ac:dyDescent="0.2">
      <c r="A417" s="3">
        <v>350</v>
      </c>
      <c r="B417" s="3">
        <v>700107378</v>
      </c>
      <c r="C417" s="3" t="s">
        <v>3</v>
      </c>
      <c r="D417" s="3" t="s">
        <v>110</v>
      </c>
      <c r="E417" s="3">
        <v>701212488</v>
      </c>
      <c r="F417" s="3" t="s">
        <v>111</v>
      </c>
      <c r="G417" s="3">
        <v>80222720816</v>
      </c>
      <c r="H417" s="3" t="s">
        <v>103</v>
      </c>
      <c r="I417" s="6"/>
      <c r="J417" s="7"/>
      <c r="K417" s="7"/>
      <c r="L417" s="7"/>
      <c r="M417" s="7"/>
      <c r="N417" s="8"/>
    </row>
    <row r="418" spans="1:14" ht="70.349999999999994" customHeight="1" x14ac:dyDescent="0.2">
      <c r="A418" s="6"/>
      <c r="B418" s="6"/>
      <c r="C418" s="6"/>
      <c r="D418" s="3" t="s">
        <v>28</v>
      </c>
      <c r="E418" s="3">
        <v>700194998</v>
      </c>
      <c r="F418" s="3" t="s">
        <v>69</v>
      </c>
      <c r="G418" s="3">
        <v>80223472104</v>
      </c>
      <c r="H418" s="3" t="s">
        <v>103</v>
      </c>
      <c r="I418" s="6"/>
      <c r="J418" s="7"/>
      <c r="K418" s="7"/>
      <c r="L418" s="7"/>
      <c r="M418" s="7"/>
      <c r="N418" s="8"/>
    </row>
    <row r="419" spans="1:14" ht="70.349999999999994" customHeight="1" x14ac:dyDescent="0.2">
      <c r="A419" s="6"/>
      <c r="B419" s="6"/>
      <c r="C419" s="6"/>
      <c r="D419" s="3" t="s">
        <v>121</v>
      </c>
      <c r="E419" s="3">
        <v>102281853</v>
      </c>
      <c r="F419" s="3" t="s">
        <v>122</v>
      </c>
      <c r="G419" s="3">
        <v>80173754786</v>
      </c>
      <c r="H419" s="3" t="s">
        <v>103</v>
      </c>
      <c r="I419" s="6"/>
      <c r="J419" s="7"/>
      <c r="K419" s="7"/>
      <c r="L419" s="7"/>
      <c r="M419" s="7"/>
      <c r="N419" s="8"/>
    </row>
    <row r="420" spans="1:14" ht="70.349999999999994" customHeight="1" x14ac:dyDescent="0.2">
      <c r="A420" s="3">
        <v>351</v>
      </c>
      <c r="B420" s="3">
        <v>700107602</v>
      </c>
      <c r="C420" s="3" t="s">
        <v>482</v>
      </c>
      <c r="D420" s="3" t="s">
        <v>173</v>
      </c>
      <c r="E420" s="3">
        <v>700175577</v>
      </c>
      <c r="F420" s="3" t="s">
        <v>174</v>
      </c>
      <c r="G420" s="3">
        <v>80223470222</v>
      </c>
      <c r="H420" s="3" t="s">
        <v>103</v>
      </c>
      <c r="I420" s="6"/>
      <c r="J420" s="7"/>
      <c r="K420" s="7"/>
      <c r="L420" s="7"/>
      <c r="M420" s="7"/>
      <c r="N420" s="8"/>
    </row>
    <row r="421" spans="1:14" ht="70.349999999999994" customHeight="1" x14ac:dyDescent="0.2">
      <c r="A421" s="3">
        <v>352</v>
      </c>
      <c r="B421" s="3">
        <v>700160729</v>
      </c>
      <c r="C421" s="3" t="s">
        <v>4</v>
      </c>
      <c r="D421" s="3" t="s">
        <v>28</v>
      </c>
      <c r="E421" s="3">
        <v>700194998</v>
      </c>
      <c r="F421" s="3" t="s">
        <v>96</v>
      </c>
      <c r="G421" s="3">
        <v>80222745256</v>
      </c>
      <c r="H421" s="3" t="s">
        <v>103</v>
      </c>
      <c r="I421" s="6"/>
      <c r="J421" s="7"/>
      <c r="K421" s="7"/>
      <c r="L421" s="7"/>
      <c r="M421" s="7"/>
      <c r="N421" s="8"/>
    </row>
    <row r="422" spans="1:14" ht="70.349999999999994" customHeight="1" x14ac:dyDescent="0.2">
      <c r="A422" s="3">
        <v>353</v>
      </c>
      <c r="B422" s="3">
        <v>700160902</v>
      </c>
      <c r="C422" s="3" t="s">
        <v>483</v>
      </c>
      <c r="D422" s="3" t="s">
        <v>116</v>
      </c>
      <c r="E422" s="3">
        <v>700036570</v>
      </c>
      <c r="F422" s="3" t="s">
        <v>117</v>
      </c>
      <c r="G422" s="3">
        <v>80222296450</v>
      </c>
      <c r="H422" s="3" t="s">
        <v>103</v>
      </c>
      <c r="I422" s="6"/>
      <c r="J422" s="7"/>
      <c r="K422" s="7"/>
      <c r="L422" s="7"/>
      <c r="M422" s="7"/>
      <c r="N422" s="8"/>
    </row>
    <row r="423" spans="1:14" ht="70.349999999999994" customHeight="1" x14ac:dyDescent="0.2">
      <c r="A423" s="6"/>
      <c r="B423" s="6"/>
      <c r="C423" s="6"/>
      <c r="D423" s="3" t="s">
        <v>173</v>
      </c>
      <c r="E423" s="3">
        <v>700175577</v>
      </c>
      <c r="F423" s="3" t="s">
        <v>174</v>
      </c>
      <c r="G423" s="3">
        <v>80224779232</v>
      </c>
      <c r="H423" s="3" t="s">
        <v>103</v>
      </c>
      <c r="I423" s="6"/>
      <c r="J423" s="7"/>
      <c r="K423" s="7"/>
      <c r="L423" s="7"/>
      <c r="M423" s="7"/>
      <c r="N423" s="8"/>
    </row>
    <row r="424" spans="1:14" ht="70.349999999999994" customHeight="1" x14ac:dyDescent="0.2">
      <c r="A424" s="3">
        <v>354</v>
      </c>
      <c r="B424" s="3">
        <v>700161222</v>
      </c>
      <c r="C424" s="3" t="s">
        <v>484</v>
      </c>
      <c r="D424" s="3" t="s">
        <v>173</v>
      </c>
      <c r="E424" s="3">
        <v>700175577</v>
      </c>
      <c r="F424" s="3" t="s">
        <v>174</v>
      </c>
      <c r="G424" s="3">
        <v>80224278717</v>
      </c>
      <c r="H424" s="3" t="s">
        <v>103</v>
      </c>
      <c r="I424" s="6"/>
      <c r="J424" s="7"/>
      <c r="K424" s="7"/>
      <c r="L424" s="7"/>
      <c r="M424" s="7"/>
      <c r="N424" s="8"/>
    </row>
    <row r="425" spans="1:14" ht="70.349999999999994" customHeight="1" x14ac:dyDescent="0.2">
      <c r="A425" s="3">
        <v>355</v>
      </c>
      <c r="B425" s="3">
        <v>700220635</v>
      </c>
      <c r="C425" s="3" t="s">
        <v>485</v>
      </c>
      <c r="D425" s="3" t="s">
        <v>161</v>
      </c>
      <c r="E425" s="3">
        <v>700025266</v>
      </c>
      <c r="F425" s="3" t="s">
        <v>486</v>
      </c>
      <c r="G425" s="3">
        <v>80224277168</v>
      </c>
      <c r="H425" s="3" t="s">
        <v>103</v>
      </c>
      <c r="I425" s="6"/>
      <c r="J425" s="7"/>
      <c r="K425" s="7"/>
      <c r="L425" s="7"/>
      <c r="M425" s="7"/>
      <c r="N425" s="8"/>
    </row>
    <row r="426" spans="1:14" ht="70.349999999999994" customHeight="1" x14ac:dyDescent="0.2">
      <c r="A426" s="3">
        <v>356</v>
      </c>
      <c r="B426" s="3">
        <v>700242075</v>
      </c>
      <c r="C426" s="3" t="s">
        <v>487</v>
      </c>
      <c r="D426" s="3" t="s">
        <v>110</v>
      </c>
      <c r="E426" s="3">
        <v>701212488</v>
      </c>
      <c r="F426" s="3" t="s">
        <v>111</v>
      </c>
      <c r="G426" s="3">
        <v>80222745839</v>
      </c>
      <c r="H426" s="3" t="s">
        <v>103</v>
      </c>
      <c r="I426" s="6"/>
      <c r="J426" s="7"/>
      <c r="K426" s="7"/>
      <c r="L426" s="7"/>
      <c r="M426" s="7"/>
      <c r="N426" s="8"/>
    </row>
    <row r="427" spans="1:14" ht="70.349999999999994" customHeight="1" x14ac:dyDescent="0.2">
      <c r="A427" s="3">
        <v>357</v>
      </c>
      <c r="B427" s="3">
        <v>700246757</v>
      </c>
      <c r="C427" s="3" t="s">
        <v>5</v>
      </c>
      <c r="D427" s="3" t="s">
        <v>161</v>
      </c>
      <c r="E427" s="3">
        <v>700101923</v>
      </c>
      <c r="F427" s="3" t="s">
        <v>488</v>
      </c>
      <c r="G427" s="3">
        <v>80223363021</v>
      </c>
      <c r="H427" s="3" t="s">
        <v>103</v>
      </c>
      <c r="I427" s="6"/>
      <c r="J427" s="7"/>
      <c r="K427" s="7"/>
      <c r="L427" s="7"/>
      <c r="M427" s="7"/>
      <c r="N427" s="8"/>
    </row>
    <row r="428" spans="1:14" ht="70.349999999999994" customHeight="1" x14ac:dyDescent="0.2">
      <c r="A428" s="6"/>
      <c r="B428" s="6"/>
      <c r="C428" s="6"/>
      <c r="D428" s="3" t="s">
        <v>28</v>
      </c>
      <c r="E428" s="3">
        <v>700194998</v>
      </c>
      <c r="F428" s="3" t="s">
        <v>49</v>
      </c>
      <c r="G428" s="3">
        <v>80223363886</v>
      </c>
      <c r="H428" s="3" t="s">
        <v>103</v>
      </c>
      <c r="I428" s="6"/>
      <c r="J428" s="7"/>
      <c r="K428" s="7"/>
      <c r="L428" s="7"/>
      <c r="M428" s="7"/>
      <c r="N428" s="8"/>
    </row>
    <row r="429" spans="1:14" ht="70.349999999999994" customHeight="1" x14ac:dyDescent="0.2">
      <c r="A429" s="3">
        <v>358</v>
      </c>
      <c r="B429" s="3">
        <v>700267438</v>
      </c>
      <c r="C429" s="3" t="s">
        <v>489</v>
      </c>
      <c r="D429" s="3" t="s">
        <v>116</v>
      </c>
      <c r="E429" s="3">
        <v>700036570</v>
      </c>
      <c r="F429" s="3" t="s">
        <v>117</v>
      </c>
      <c r="G429" s="3">
        <v>80222296450</v>
      </c>
      <c r="H429" s="3" t="s">
        <v>103</v>
      </c>
      <c r="I429" s="6"/>
      <c r="J429" s="7"/>
      <c r="K429" s="7"/>
      <c r="L429" s="7"/>
      <c r="M429" s="7"/>
      <c r="N429" s="8"/>
    </row>
    <row r="430" spans="1:14" ht="70.349999999999994" customHeight="1" x14ac:dyDescent="0.2">
      <c r="A430" s="3">
        <v>359</v>
      </c>
      <c r="B430" s="3">
        <v>700363453</v>
      </c>
      <c r="C430" s="3" t="s">
        <v>490</v>
      </c>
      <c r="D430" s="3" t="s">
        <v>113</v>
      </c>
      <c r="E430" s="3">
        <v>700192199</v>
      </c>
      <c r="F430" s="3" t="s">
        <v>198</v>
      </c>
      <c r="G430" s="3">
        <v>80223527512</v>
      </c>
      <c r="H430" s="3" t="s">
        <v>103</v>
      </c>
      <c r="I430" s="6"/>
      <c r="J430" s="7"/>
      <c r="K430" s="7"/>
      <c r="L430" s="7"/>
      <c r="M430" s="7"/>
      <c r="N430" s="8"/>
    </row>
    <row r="431" spans="1:14" ht="70.349999999999994" customHeight="1" x14ac:dyDescent="0.2">
      <c r="A431" s="3">
        <v>360</v>
      </c>
      <c r="B431" s="3">
        <v>700839226</v>
      </c>
      <c r="C431" s="3" t="s">
        <v>491</v>
      </c>
      <c r="D431" s="3" t="s">
        <v>116</v>
      </c>
      <c r="E431" s="3">
        <v>700036570</v>
      </c>
      <c r="F431" s="3" t="s">
        <v>117</v>
      </c>
      <c r="G431" s="3">
        <v>80222296450</v>
      </c>
      <c r="H431" s="3" t="s">
        <v>103</v>
      </c>
      <c r="I431" s="6"/>
      <c r="J431" s="7"/>
      <c r="K431" s="7"/>
      <c r="L431" s="7"/>
      <c r="M431" s="7"/>
      <c r="N431" s="8"/>
    </row>
    <row r="432" spans="1:14" ht="70.349999999999994" customHeight="1" x14ac:dyDescent="0.2">
      <c r="A432" s="3">
        <v>361</v>
      </c>
      <c r="B432" s="3">
        <v>700847187</v>
      </c>
      <c r="C432" s="3" t="s">
        <v>492</v>
      </c>
      <c r="D432" s="3" t="s">
        <v>173</v>
      </c>
      <c r="E432" s="3">
        <v>700175577</v>
      </c>
      <c r="F432" s="3" t="s">
        <v>174</v>
      </c>
      <c r="G432" s="3">
        <v>80223272631</v>
      </c>
      <c r="H432" s="3" t="s">
        <v>103</v>
      </c>
      <c r="I432" s="6"/>
      <c r="J432" s="7"/>
      <c r="K432" s="7"/>
      <c r="L432" s="7"/>
      <c r="M432" s="7"/>
      <c r="N432" s="8"/>
    </row>
    <row r="433" spans="1:14" ht="70.349999999999994" customHeight="1" x14ac:dyDescent="0.2">
      <c r="A433" s="3">
        <v>362</v>
      </c>
      <c r="B433" s="3">
        <v>790102678</v>
      </c>
      <c r="C433" s="3" t="s">
        <v>493</v>
      </c>
      <c r="D433" s="3" t="s">
        <v>113</v>
      </c>
      <c r="E433" s="3">
        <v>700169328</v>
      </c>
      <c r="F433" s="3" t="s">
        <v>153</v>
      </c>
      <c r="G433" s="3">
        <v>80225725292</v>
      </c>
      <c r="H433" s="3" t="s">
        <v>103</v>
      </c>
      <c r="I433" s="6"/>
      <c r="J433" s="7"/>
      <c r="K433" s="7"/>
      <c r="L433" s="7"/>
      <c r="M433" s="7"/>
      <c r="N433" s="8"/>
    </row>
    <row r="434" spans="1:14" ht="70.349999999999994" customHeight="1" x14ac:dyDescent="0.2">
      <c r="A434" s="3">
        <v>363</v>
      </c>
      <c r="B434" s="3">
        <v>790167086</v>
      </c>
      <c r="C434" s="3" t="s">
        <v>6</v>
      </c>
      <c r="D434" s="3" t="s">
        <v>28</v>
      </c>
      <c r="E434" s="3">
        <v>700194998</v>
      </c>
      <c r="F434" s="3" t="s">
        <v>76</v>
      </c>
      <c r="G434" s="3">
        <v>80224471750</v>
      </c>
      <c r="H434" s="3" t="s">
        <v>103</v>
      </c>
      <c r="I434" s="6"/>
      <c r="J434" s="7"/>
      <c r="K434" s="7"/>
      <c r="L434" s="7"/>
      <c r="M434" s="7"/>
      <c r="N434" s="8"/>
    </row>
    <row r="435" spans="1:14" ht="70.349999999999994" customHeight="1" x14ac:dyDescent="0.2">
      <c r="A435" s="3">
        <v>364</v>
      </c>
      <c r="B435" s="3">
        <v>790191808</v>
      </c>
      <c r="C435" s="3" t="s">
        <v>494</v>
      </c>
      <c r="D435" s="3" t="s">
        <v>110</v>
      </c>
      <c r="E435" s="3">
        <v>701212488</v>
      </c>
      <c r="F435" s="3" t="s">
        <v>111</v>
      </c>
      <c r="G435" s="3">
        <v>80222720816</v>
      </c>
      <c r="H435" s="3" t="s">
        <v>103</v>
      </c>
      <c r="I435" s="6"/>
      <c r="J435" s="7"/>
      <c r="K435" s="7"/>
      <c r="L435" s="7"/>
      <c r="M435" s="7"/>
      <c r="N435" s="8"/>
    </row>
    <row r="436" spans="1:14" ht="70.349999999999994" customHeight="1" x14ac:dyDescent="0.2">
      <c r="A436" s="3">
        <v>365</v>
      </c>
      <c r="B436" s="3">
        <v>790201677</v>
      </c>
      <c r="C436" s="3" t="s">
        <v>495</v>
      </c>
      <c r="D436" s="3" t="s">
        <v>113</v>
      </c>
      <c r="E436" s="3">
        <v>700169328</v>
      </c>
      <c r="F436" s="3" t="s">
        <v>153</v>
      </c>
      <c r="G436" s="3">
        <v>80225725292</v>
      </c>
      <c r="H436" s="3" t="s">
        <v>103</v>
      </c>
      <c r="I436" s="6"/>
      <c r="J436" s="7"/>
      <c r="K436" s="7"/>
      <c r="L436" s="7"/>
      <c r="M436" s="7"/>
      <c r="N436" s="8"/>
    </row>
    <row r="437" spans="1:14" ht="70.349999999999994" customHeight="1" x14ac:dyDescent="0.2">
      <c r="A437" s="3">
        <v>366</v>
      </c>
      <c r="B437" s="3">
        <v>790232998</v>
      </c>
      <c r="C437" s="3" t="s">
        <v>496</v>
      </c>
      <c r="D437" s="3" t="s">
        <v>113</v>
      </c>
      <c r="E437" s="3">
        <v>700192199</v>
      </c>
      <c r="F437" s="3" t="s">
        <v>134</v>
      </c>
      <c r="G437" s="3">
        <v>80222729421</v>
      </c>
      <c r="H437" s="3" t="s">
        <v>103</v>
      </c>
      <c r="I437" s="6"/>
      <c r="J437" s="7"/>
      <c r="K437" s="7"/>
      <c r="L437" s="7"/>
      <c r="M437" s="7"/>
      <c r="N437" s="8"/>
    </row>
    <row r="438" spans="1:14" ht="70.349999999999994" customHeight="1" x14ac:dyDescent="0.2">
      <c r="A438" s="3">
        <v>367</v>
      </c>
      <c r="B438" s="3">
        <v>790250427</v>
      </c>
      <c r="C438" s="3" t="s">
        <v>497</v>
      </c>
      <c r="D438" s="3" t="s">
        <v>173</v>
      </c>
      <c r="E438" s="3">
        <v>700175577</v>
      </c>
      <c r="F438" s="3" t="s">
        <v>174</v>
      </c>
      <c r="G438" s="3">
        <v>80222724308</v>
      </c>
      <c r="H438" s="3" t="s">
        <v>103</v>
      </c>
      <c r="I438" s="6"/>
      <c r="J438" s="7"/>
      <c r="K438" s="7"/>
      <c r="L438" s="7"/>
      <c r="M438" s="7"/>
      <c r="N438" s="8"/>
    </row>
    <row r="439" spans="1:14" ht="70.349999999999994" customHeight="1" x14ac:dyDescent="0.2">
      <c r="A439" s="3">
        <v>368</v>
      </c>
      <c r="B439" s="3">
        <v>790260260</v>
      </c>
      <c r="C439" s="3" t="s">
        <v>7</v>
      </c>
      <c r="D439" s="3" t="s">
        <v>28</v>
      </c>
      <c r="E439" s="3">
        <v>700194998</v>
      </c>
      <c r="F439" s="3" t="s">
        <v>45</v>
      </c>
      <c r="G439" s="3">
        <v>80223149059</v>
      </c>
      <c r="H439" s="3" t="s">
        <v>103</v>
      </c>
      <c r="I439" s="6"/>
      <c r="J439" s="7"/>
      <c r="K439" s="7"/>
      <c r="L439" s="7"/>
      <c r="M439" s="7"/>
      <c r="N439" s="8"/>
    </row>
    <row r="440" spans="1:14" ht="70.349999999999994" customHeight="1" x14ac:dyDescent="0.2">
      <c r="A440" s="3">
        <v>369</v>
      </c>
      <c r="B440" s="3">
        <v>790290054</v>
      </c>
      <c r="C440" s="3" t="s">
        <v>8</v>
      </c>
      <c r="D440" s="3" t="s">
        <v>28</v>
      </c>
      <c r="E440" s="3">
        <v>700194998</v>
      </c>
      <c r="F440" s="3" t="s">
        <v>71</v>
      </c>
      <c r="G440" s="3">
        <v>80223777517</v>
      </c>
      <c r="H440" s="3" t="s">
        <v>103</v>
      </c>
      <c r="I440" s="6"/>
      <c r="J440" s="7"/>
      <c r="K440" s="7"/>
      <c r="L440" s="7"/>
      <c r="M440" s="7"/>
      <c r="N440" s="8"/>
    </row>
    <row r="441" spans="1:14" ht="70.349999999999994" customHeight="1" x14ac:dyDescent="0.2">
      <c r="A441" s="6"/>
      <c r="B441" s="6"/>
      <c r="C441" s="6"/>
      <c r="D441" s="3" t="s">
        <v>173</v>
      </c>
      <c r="E441" s="3">
        <v>700175577</v>
      </c>
      <c r="F441" s="3" t="s">
        <v>174</v>
      </c>
      <c r="G441" s="3">
        <v>80223777449</v>
      </c>
      <c r="H441" s="3" t="s">
        <v>103</v>
      </c>
      <c r="I441" s="6"/>
      <c r="J441" s="7"/>
      <c r="K441" s="7"/>
      <c r="L441" s="7"/>
      <c r="M441" s="7"/>
      <c r="N441" s="8"/>
    </row>
    <row r="442" spans="1:14" ht="70.349999999999994" customHeight="1" x14ac:dyDescent="0.2">
      <c r="A442" s="3">
        <v>370</v>
      </c>
      <c r="B442" s="3">
        <v>790332419</v>
      </c>
      <c r="C442" s="3" t="s">
        <v>498</v>
      </c>
      <c r="D442" s="3" t="s">
        <v>161</v>
      </c>
      <c r="E442" s="3">
        <v>700099662</v>
      </c>
      <c r="F442" s="3" t="s">
        <v>315</v>
      </c>
      <c r="G442" s="3">
        <v>80223078112</v>
      </c>
      <c r="H442" s="3" t="s">
        <v>103</v>
      </c>
      <c r="I442" s="6"/>
      <c r="J442" s="7"/>
      <c r="K442" s="7"/>
      <c r="L442" s="7"/>
      <c r="M442" s="7"/>
      <c r="N442" s="8"/>
    </row>
    <row r="443" spans="1:14" ht="70.349999999999994" customHeight="1" x14ac:dyDescent="0.2">
      <c r="A443" s="3">
        <v>371</v>
      </c>
      <c r="B443" s="3">
        <v>790384556</v>
      </c>
      <c r="C443" s="3" t="s">
        <v>499</v>
      </c>
      <c r="D443" s="3" t="s">
        <v>110</v>
      </c>
      <c r="E443" s="3">
        <v>701212488</v>
      </c>
      <c r="F443" s="3" t="s">
        <v>111</v>
      </c>
      <c r="G443" s="3">
        <v>80222720816</v>
      </c>
      <c r="H443" s="3" t="s">
        <v>103</v>
      </c>
      <c r="I443" s="6"/>
      <c r="J443" s="7"/>
      <c r="K443" s="7"/>
      <c r="L443" s="7"/>
      <c r="M443" s="7"/>
      <c r="N443" s="8"/>
    </row>
    <row r="444" spans="1:14" ht="70.349999999999994" customHeight="1" x14ac:dyDescent="0.2">
      <c r="A444" s="3">
        <v>372</v>
      </c>
      <c r="B444" s="3">
        <v>790400431</v>
      </c>
      <c r="C444" s="3" t="s">
        <v>500</v>
      </c>
      <c r="D444" s="3" t="s">
        <v>165</v>
      </c>
      <c r="E444" s="3">
        <v>700018010</v>
      </c>
      <c r="F444" s="3" t="s">
        <v>242</v>
      </c>
      <c r="G444" s="3">
        <v>80222744469</v>
      </c>
      <c r="H444" s="3" t="s">
        <v>103</v>
      </c>
      <c r="I444" s="6"/>
      <c r="J444" s="7"/>
      <c r="K444" s="7"/>
      <c r="L444" s="7"/>
      <c r="M444" s="7"/>
      <c r="N444" s="8"/>
    </row>
    <row r="445" spans="1:14" ht="70.349999999999994" customHeight="1" x14ac:dyDescent="0.2">
      <c r="A445" s="3">
        <v>373</v>
      </c>
      <c r="B445" s="3">
        <v>790557111</v>
      </c>
      <c r="C445" s="3" t="s">
        <v>501</v>
      </c>
      <c r="D445" s="3" t="s">
        <v>165</v>
      </c>
      <c r="E445" s="3">
        <v>700016061</v>
      </c>
      <c r="F445" s="3" t="s">
        <v>365</v>
      </c>
      <c r="G445" s="3">
        <v>80222606043</v>
      </c>
      <c r="H445" s="3" t="s">
        <v>103</v>
      </c>
      <c r="I445" s="6"/>
      <c r="J445" s="7"/>
      <c r="K445" s="7"/>
      <c r="L445" s="7"/>
      <c r="M445" s="7"/>
      <c r="N445" s="8"/>
    </row>
    <row r="446" spans="1:14" ht="70.349999999999994" customHeight="1" x14ac:dyDescent="0.2">
      <c r="A446" s="3">
        <v>374</v>
      </c>
      <c r="B446" s="3">
        <v>790562349</v>
      </c>
      <c r="C446" s="3" t="s">
        <v>502</v>
      </c>
      <c r="D446" s="3" t="s">
        <v>165</v>
      </c>
      <c r="E446" s="3">
        <v>700006003</v>
      </c>
      <c r="F446" s="3" t="s">
        <v>228</v>
      </c>
      <c r="G446" s="3">
        <v>80223378929</v>
      </c>
      <c r="H446" s="3" t="s">
        <v>103</v>
      </c>
      <c r="I446" s="6"/>
      <c r="J446" s="7"/>
      <c r="K446" s="7"/>
      <c r="L446" s="7"/>
      <c r="M446" s="7"/>
      <c r="N446" s="8"/>
    </row>
    <row r="447" spans="1:14" ht="70.349999999999994" customHeight="1" x14ac:dyDescent="0.2">
      <c r="A447" s="3">
        <v>375</v>
      </c>
      <c r="B447" s="3">
        <v>790669497</v>
      </c>
      <c r="C447" s="3" t="s">
        <v>503</v>
      </c>
      <c r="D447" s="3" t="s">
        <v>116</v>
      </c>
      <c r="E447" s="3">
        <v>700036570</v>
      </c>
      <c r="F447" s="3" t="s">
        <v>117</v>
      </c>
      <c r="G447" s="3">
        <v>80222296450</v>
      </c>
      <c r="H447" s="3" t="s">
        <v>103</v>
      </c>
      <c r="I447" s="6"/>
      <c r="J447" s="7"/>
      <c r="K447" s="7"/>
      <c r="L447" s="7"/>
      <c r="M447" s="7"/>
      <c r="N447" s="8"/>
    </row>
    <row r="448" spans="1:14" ht="70.349999999999994" customHeight="1" x14ac:dyDescent="0.2">
      <c r="A448" s="3">
        <v>376</v>
      </c>
      <c r="B448" s="3">
        <v>790670606</v>
      </c>
      <c r="C448" s="3" t="s">
        <v>9</v>
      </c>
      <c r="D448" s="3" t="s">
        <v>28</v>
      </c>
      <c r="E448" s="3">
        <v>700194998</v>
      </c>
      <c r="F448" s="3" t="s">
        <v>55</v>
      </c>
      <c r="G448" s="3">
        <v>80223557337</v>
      </c>
      <c r="H448" s="3" t="s">
        <v>103</v>
      </c>
      <c r="I448" s="6"/>
      <c r="J448" s="7"/>
      <c r="K448" s="7"/>
      <c r="L448" s="7"/>
      <c r="M448" s="7"/>
      <c r="N448" s="8"/>
    </row>
    <row r="449" spans="1:14" ht="70.349999999999994" customHeight="1" x14ac:dyDescent="0.2">
      <c r="A449" s="3">
        <v>377</v>
      </c>
      <c r="B449" s="3">
        <v>790671125</v>
      </c>
      <c r="C449" s="3" t="s">
        <v>504</v>
      </c>
      <c r="D449" s="3" t="s">
        <v>161</v>
      </c>
      <c r="E449" s="3">
        <v>700004797</v>
      </c>
      <c r="F449" s="3" t="s">
        <v>162</v>
      </c>
      <c r="G449" s="3">
        <v>80223526611</v>
      </c>
      <c r="H449" s="3" t="s">
        <v>103</v>
      </c>
      <c r="I449" s="6"/>
      <c r="J449" s="7"/>
      <c r="K449" s="7"/>
      <c r="L449" s="7"/>
      <c r="M449" s="7"/>
      <c r="N449" s="8"/>
    </row>
    <row r="450" spans="1:14" ht="70.349999999999994" customHeight="1" x14ac:dyDescent="0.2">
      <c r="A450" s="3">
        <v>378</v>
      </c>
      <c r="B450" s="3">
        <v>790680623</v>
      </c>
      <c r="C450" s="3" t="s">
        <v>505</v>
      </c>
      <c r="D450" s="3" t="s">
        <v>110</v>
      </c>
      <c r="E450" s="3">
        <v>701212488</v>
      </c>
      <c r="F450" s="3" t="s">
        <v>111</v>
      </c>
      <c r="G450" s="3">
        <v>80222720816</v>
      </c>
      <c r="H450" s="3" t="s">
        <v>103</v>
      </c>
      <c r="I450" s="6"/>
      <c r="J450" s="7"/>
      <c r="K450" s="7"/>
      <c r="L450" s="7"/>
      <c r="M450" s="7"/>
      <c r="N450" s="8"/>
    </row>
    <row r="451" spans="1:14" ht="70.349999999999994" customHeight="1" x14ac:dyDescent="0.2">
      <c r="A451" s="3">
        <v>379</v>
      </c>
      <c r="B451" s="3">
        <v>790681091</v>
      </c>
      <c r="C451" s="3" t="s">
        <v>10</v>
      </c>
      <c r="D451" s="3" t="s">
        <v>28</v>
      </c>
      <c r="E451" s="3">
        <v>700194998</v>
      </c>
      <c r="F451" s="3" t="s">
        <v>57</v>
      </c>
      <c r="G451" s="3">
        <v>80225431872</v>
      </c>
      <c r="H451" s="3" t="s">
        <v>103</v>
      </c>
      <c r="I451" s="6"/>
      <c r="J451" s="7"/>
      <c r="K451" s="7"/>
      <c r="L451" s="7"/>
      <c r="M451" s="7"/>
      <c r="N451" s="8"/>
    </row>
    <row r="452" spans="1:14" ht="70.349999999999994" customHeight="1" x14ac:dyDescent="0.2">
      <c r="A452" s="3">
        <v>380</v>
      </c>
      <c r="B452" s="3">
        <v>790849438</v>
      </c>
      <c r="C452" s="3" t="s">
        <v>506</v>
      </c>
      <c r="D452" s="3" t="s">
        <v>110</v>
      </c>
      <c r="E452" s="3">
        <v>701212488</v>
      </c>
      <c r="F452" s="3" t="s">
        <v>111</v>
      </c>
      <c r="G452" s="3">
        <v>80225705998</v>
      </c>
      <c r="H452" s="3" t="s">
        <v>103</v>
      </c>
      <c r="I452" s="6"/>
      <c r="J452" s="7"/>
      <c r="K452" s="7"/>
      <c r="L452" s="7"/>
      <c r="M452" s="7"/>
      <c r="N452" s="8"/>
    </row>
    <row r="453" spans="1:14" ht="70.349999999999994" customHeight="1" x14ac:dyDescent="0.2">
      <c r="A453" s="3">
        <v>381</v>
      </c>
      <c r="B453" s="3">
        <v>790863487</v>
      </c>
      <c r="C453" s="3" t="s">
        <v>507</v>
      </c>
      <c r="D453" s="3" t="s">
        <v>161</v>
      </c>
      <c r="E453" s="3">
        <v>790318574</v>
      </c>
      <c r="F453" s="3" t="s">
        <v>338</v>
      </c>
      <c r="G453" s="3">
        <v>80222793156</v>
      </c>
      <c r="H453" s="3" t="s">
        <v>103</v>
      </c>
      <c r="I453" s="6"/>
      <c r="J453" s="7"/>
      <c r="K453" s="7"/>
      <c r="L453" s="7"/>
      <c r="M453" s="7"/>
      <c r="N453" s="8"/>
    </row>
    <row r="454" spans="1:14" ht="70.349999999999994" customHeight="1" x14ac:dyDescent="0.2">
      <c r="A454" s="6"/>
      <c r="B454" s="6"/>
      <c r="C454" s="6"/>
      <c r="D454" s="3" t="s">
        <v>113</v>
      </c>
      <c r="E454" s="3">
        <v>700192199</v>
      </c>
      <c r="F454" s="3" t="s">
        <v>134</v>
      </c>
      <c r="G454" s="3">
        <v>80222729421</v>
      </c>
      <c r="H454" s="3" t="s">
        <v>103</v>
      </c>
      <c r="I454" s="6"/>
      <c r="J454" s="7"/>
      <c r="K454" s="7"/>
      <c r="L454" s="7"/>
      <c r="M454" s="7"/>
      <c r="N454" s="8"/>
    </row>
    <row r="455" spans="1:14" ht="70.349999999999994" customHeight="1" x14ac:dyDescent="0.2">
      <c r="A455" s="3">
        <v>382</v>
      </c>
      <c r="B455" s="3">
        <v>790912604</v>
      </c>
      <c r="C455" s="3" t="s">
        <v>508</v>
      </c>
      <c r="D455" s="3" t="s">
        <v>116</v>
      </c>
      <c r="E455" s="3">
        <v>700192528</v>
      </c>
      <c r="F455" s="3" t="s">
        <v>119</v>
      </c>
      <c r="G455" s="3">
        <v>80225724908</v>
      </c>
      <c r="H455" s="3" t="s">
        <v>103</v>
      </c>
      <c r="I455" s="6"/>
      <c r="J455" s="7"/>
      <c r="K455" s="7"/>
      <c r="L455" s="7"/>
      <c r="M455" s="7"/>
      <c r="N455" s="8"/>
    </row>
    <row r="456" spans="1:14" ht="70.349999999999994" customHeight="1" x14ac:dyDescent="0.2">
      <c r="A456" s="3">
        <v>383</v>
      </c>
      <c r="B456" s="3">
        <v>790932914</v>
      </c>
      <c r="C456" s="3" t="s">
        <v>509</v>
      </c>
      <c r="D456" s="3" t="s">
        <v>113</v>
      </c>
      <c r="E456" s="3">
        <v>700192199</v>
      </c>
      <c r="F456" s="3" t="s">
        <v>130</v>
      </c>
      <c r="G456" s="3">
        <v>80222247420</v>
      </c>
      <c r="H456" s="3" t="s">
        <v>103</v>
      </c>
      <c r="I456" s="6"/>
      <c r="J456" s="7"/>
      <c r="K456" s="7"/>
      <c r="L456" s="7"/>
      <c r="M456" s="7"/>
      <c r="N456" s="8"/>
    </row>
    <row r="457" spans="1:14" ht="70.349999999999994" customHeight="1" x14ac:dyDescent="0.2">
      <c r="A457" s="3">
        <v>384</v>
      </c>
      <c r="B457" s="3">
        <v>790955496</v>
      </c>
      <c r="C457" s="3" t="s">
        <v>510</v>
      </c>
      <c r="D457" s="3" t="s">
        <v>161</v>
      </c>
      <c r="E457" s="3">
        <v>700087471</v>
      </c>
      <c r="F457" s="3" t="s">
        <v>303</v>
      </c>
      <c r="G457" s="3">
        <v>80224121539</v>
      </c>
      <c r="H457" s="3" t="s">
        <v>103</v>
      </c>
      <c r="I457" s="6"/>
      <c r="J457" s="7"/>
      <c r="K457" s="7"/>
      <c r="L457" s="7"/>
      <c r="M457" s="7"/>
      <c r="N457" s="8"/>
    </row>
    <row r="458" spans="1:14" ht="70.349999999999994" customHeight="1" x14ac:dyDescent="0.2">
      <c r="A458" s="6"/>
      <c r="B458" s="6"/>
      <c r="C458" s="6"/>
      <c r="D458" s="3" t="s">
        <v>173</v>
      </c>
      <c r="E458" s="3">
        <v>700175577</v>
      </c>
      <c r="F458" s="3" t="s">
        <v>174</v>
      </c>
      <c r="G458" s="3">
        <v>80224164197</v>
      </c>
      <c r="H458" s="3" t="s">
        <v>103</v>
      </c>
      <c r="I458" s="6"/>
      <c r="J458" s="7"/>
      <c r="K458" s="7"/>
      <c r="L458" s="7"/>
      <c r="M458" s="7"/>
      <c r="N458" s="8"/>
    </row>
    <row r="459" spans="1:14" ht="70.349999999999994" customHeight="1" x14ac:dyDescent="0.2">
      <c r="A459" s="3">
        <v>385</v>
      </c>
      <c r="B459" s="3">
        <v>791025629</v>
      </c>
      <c r="C459" s="3" t="s">
        <v>511</v>
      </c>
      <c r="D459" s="3" t="s">
        <v>165</v>
      </c>
      <c r="E459" s="3">
        <v>700015249</v>
      </c>
      <c r="F459" s="3" t="s">
        <v>327</v>
      </c>
      <c r="G459" s="3">
        <v>80222713039</v>
      </c>
      <c r="H459" s="3" t="s">
        <v>103</v>
      </c>
      <c r="I459" s="6"/>
      <c r="J459" s="7"/>
      <c r="K459" s="7"/>
      <c r="L459" s="7"/>
      <c r="M459" s="7"/>
      <c r="N459" s="8"/>
    </row>
    <row r="460" spans="1:14" ht="70.349999999999994" customHeight="1" x14ac:dyDescent="0.2">
      <c r="A460" s="3">
        <v>386</v>
      </c>
      <c r="B460" s="3">
        <v>791055425</v>
      </c>
      <c r="C460" s="3" t="s">
        <v>512</v>
      </c>
      <c r="D460" s="3" t="s">
        <v>116</v>
      </c>
      <c r="E460" s="3">
        <v>700192528</v>
      </c>
      <c r="F460" s="3" t="s">
        <v>119</v>
      </c>
      <c r="G460" s="3">
        <v>80222763160</v>
      </c>
      <c r="H460" s="3" t="s">
        <v>103</v>
      </c>
      <c r="I460" s="6"/>
      <c r="J460" s="7"/>
      <c r="K460" s="7"/>
      <c r="L460" s="7"/>
      <c r="M460" s="7"/>
      <c r="N460" s="8"/>
    </row>
    <row r="461" spans="1:14" ht="70.349999999999994" customHeight="1" x14ac:dyDescent="0.2">
      <c r="A461" s="3">
        <v>387</v>
      </c>
      <c r="B461" s="3">
        <v>791108035</v>
      </c>
      <c r="C461" s="3" t="s">
        <v>513</v>
      </c>
      <c r="D461" s="3" t="s">
        <v>116</v>
      </c>
      <c r="E461" s="3">
        <v>700192528</v>
      </c>
      <c r="F461" s="3" t="s">
        <v>119</v>
      </c>
      <c r="G461" s="3">
        <v>80225724908</v>
      </c>
      <c r="H461" s="3" t="s">
        <v>103</v>
      </c>
      <c r="I461" s="6"/>
      <c r="J461" s="7"/>
      <c r="K461" s="7"/>
      <c r="L461" s="7"/>
      <c r="M461" s="7"/>
      <c r="N461" s="8"/>
    </row>
    <row r="462" spans="1:14" ht="70.349999999999994" customHeight="1" x14ac:dyDescent="0.2">
      <c r="A462" s="3">
        <v>388</v>
      </c>
      <c r="B462" s="3">
        <v>791167213</v>
      </c>
      <c r="C462" s="3" t="s">
        <v>514</v>
      </c>
      <c r="D462" s="3" t="s">
        <v>121</v>
      </c>
      <c r="E462" s="3">
        <v>102281853</v>
      </c>
      <c r="F462" s="3" t="s">
        <v>122</v>
      </c>
      <c r="G462" s="3">
        <v>80173754786</v>
      </c>
      <c r="H462" s="3" t="s">
        <v>103</v>
      </c>
      <c r="I462" s="6"/>
      <c r="J462" s="7"/>
      <c r="K462" s="7"/>
      <c r="L462" s="7"/>
      <c r="M462" s="7"/>
      <c r="N462" s="8"/>
    </row>
    <row r="463" spans="1:14" ht="70.349999999999994" customHeight="1" x14ac:dyDescent="0.2">
      <c r="A463" s="3">
        <v>389</v>
      </c>
      <c r="B463" s="3">
        <v>791207075</v>
      </c>
      <c r="C463" s="3" t="s">
        <v>515</v>
      </c>
      <c r="D463" s="3" t="s">
        <v>113</v>
      </c>
      <c r="E463" s="3">
        <v>700192199</v>
      </c>
      <c r="F463" s="3" t="s">
        <v>134</v>
      </c>
      <c r="G463" s="3">
        <v>80222729421</v>
      </c>
      <c r="H463" s="3" t="s">
        <v>103</v>
      </c>
      <c r="I463" s="6"/>
      <c r="J463" s="7"/>
      <c r="K463" s="7"/>
      <c r="L463" s="7"/>
      <c r="M463" s="7"/>
      <c r="N463" s="8"/>
    </row>
    <row r="464" spans="1:14" ht="70.349999999999994" customHeight="1" x14ac:dyDescent="0.2">
      <c r="A464" s="3">
        <v>390</v>
      </c>
      <c r="B464" s="3">
        <v>700000005</v>
      </c>
      <c r="C464" s="3" t="s">
        <v>516</v>
      </c>
      <c r="D464" s="3" t="s">
        <v>113</v>
      </c>
      <c r="E464" s="3">
        <v>700192199</v>
      </c>
      <c r="F464" s="3" t="s">
        <v>517</v>
      </c>
      <c r="G464" s="3">
        <v>80223672434</v>
      </c>
      <c r="H464" s="3" t="s">
        <v>11</v>
      </c>
      <c r="I464" s="6"/>
      <c r="J464" s="7"/>
      <c r="K464" s="7"/>
      <c r="L464" s="7"/>
      <c r="M464" s="7"/>
      <c r="N464" s="8"/>
    </row>
    <row r="465" spans="1:14" ht="70.349999999999994" customHeight="1" x14ac:dyDescent="0.2">
      <c r="A465" s="3">
        <v>391</v>
      </c>
      <c r="B465" s="3">
        <v>700000429</v>
      </c>
      <c r="C465" s="3" t="s">
        <v>518</v>
      </c>
      <c r="D465" s="3" t="s">
        <v>113</v>
      </c>
      <c r="E465" s="3">
        <v>700192199</v>
      </c>
      <c r="F465" s="3" t="s">
        <v>517</v>
      </c>
      <c r="G465" s="3">
        <v>80223672434</v>
      </c>
      <c r="H465" s="3" t="s">
        <v>11</v>
      </c>
      <c r="I465" s="6"/>
      <c r="J465" s="7"/>
      <c r="K465" s="7"/>
      <c r="L465" s="7"/>
      <c r="M465" s="7"/>
      <c r="N465" s="8"/>
    </row>
    <row r="466" spans="1:14" ht="70.349999999999994" customHeight="1" x14ac:dyDescent="0.2">
      <c r="A466" s="3">
        <v>392</v>
      </c>
      <c r="B466" s="3">
        <v>700002289</v>
      </c>
      <c r="C466" s="3" t="s">
        <v>519</v>
      </c>
      <c r="D466" s="3" t="s">
        <v>113</v>
      </c>
      <c r="E466" s="3">
        <v>700192199</v>
      </c>
      <c r="F466" s="3" t="s">
        <v>299</v>
      </c>
      <c r="G466" s="3">
        <v>80224571070</v>
      </c>
      <c r="H466" s="3" t="s">
        <v>11</v>
      </c>
      <c r="I466" s="6"/>
      <c r="J466" s="7"/>
      <c r="K466" s="7"/>
      <c r="L466" s="7"/>
      <c r="M466" s="7"/>
      <c r="N466" s="8"/>
    </row>
    <row r="467" spans="1:14" ht="70.349999999999994" customHeight="1" x14ac:dyDescent="0.2">
      <c r="A467" s="3">
        <v>393</v>
      </c>
      <c r="B467" s="3">
        <v>700008113</v>
      </c>
      <c r="C467" s="3" t="s">
        <v>12</v>
      </c>
      <c r="D467" s="3" t="s">
        <v>113</v>
      </c>
      <c r="E467" s="3">
        <v>700192199</v>
      </c>
      <c r="F467" s="3" t="s">
        <v>130</v>
      </c>
      <c r="G467" s="3">
        <v>80222247420</v>
      </c>
      <c r="H467" s="3" t="s">
        <v>11</v>
      </c>
      <c r="I467" s="6"/>
      <c r="J467" s="7"/>
      <c r="K467" s="7"/>
      <c r="L467" s="7"/>
      <c r="M467" s="7"/>
      <c r="N467" s="8"/>
    </row>
    <row r="468" spans="1:14" ht="70.349999999999994" customHeight="1" x14ac:dyDescent="0.2">
      <c r="A468" s="6"/>
      <c r="B468" s="6"/>
      <c r="C468" s="6"/>
      <c r="D468" s="3" t="s">
        <v>28</v>
      </c>
      <c r="E468" s="3">
        <v>700194998</v>
      </c>
      <c r="F468" s="3" t="s">
        <v>38</v>
      </c>
      <c r="G468" s="3">
        <v>80222745075</v>
      </c>
      <c r="H468" s="3" t="s">
        <v>11</v>
      </c>
      <c r="I468" s="6"/>
      <c r="J468" s="7"/>
      <c r="K468" s="7"/>
      <c r="L468" s="7"/>
      <c r="M468" s="7"/>
      <c r="N468" s="8"/>
    </row>
    <row r="469" spans="1:14" ht="70.349999999999994" customHeight="1" x14ac:dyDescent="0.2">
      <c r="A469" s="3">
        <v>394</v>
      </c>
      <c r="B469" s="3">
        <v>700010221</v>
      </c>
      <c r="C469" s="3" t="s">
        <v>13</v>
      </c>
      <c r="D469" s="3" t="s">
        <v>28</v>
      </c>
      <c r="E469" s="3">
        <v>700194998</v>
      </c>
      <c r="F469" s="3" t="s">
        <v>38</v>
      </c>
      <c r="G469" s="3">
        <v>80222745075</v>
      </c>
      <c r="H469" s="3" t="s">
        <v>11</v>
      </c>
      <c r="I469" s="6"/>
      <c r="J469" s="7"/>
      <c r="K469" s="7"/>
      <c r="L469" s="7"/>
      <c r="M469" s="7"/>
      <c r="N469" s="8"/>
    </row>
    <row r="470" spans="1:14" ht="70.349999999999994" customHeight="1" x14ac:dyDescent="0.2">
      <c r="A470" s="3">
        <v>395</v>
      </c>
      <c r="B470" s="3">
        <v>700014653</v>
      </c>
      <c r="C470" s="3" t="s">
        <v>520</v>
      </c>
      <c r="D470" s="3" t="s">
        <v>217</v>
      </c>
      <c r="E470" s="3">
        <v>700192160</v>
      </c>
      <c r="F470" s="3" t="s">
        <v>218</v>
      </c>
      <c r="G470" s="3">
        <v>80222624775</v>
      </c>
      <c r="H470" s="3" t="s">
        <v>11</v>
      </c>
      <c r="I470" s="6"/>
      <c r="J470" s="7"/>
      <c r="K470" s="7"/>
      <c r="L470" s="7"/>
      <c r="M470" s="7"/>
      <c r="N470" s="8"/>
    </row>
    <row r="471" spans="1:14" ht="70.349999999999994" customHeight="1" x14ac:dyDescent="0.2">
      <c r="A471" s="3">
        <v>396</v>
      </c>
      <c r="B471" s="3">
        <v>700021684</v>
      </c>
      <c r="C471" s="3" t="s">
        <v>14</v>
      </c>
      <c r="D471" s="3" t="s">
        <v>28</v>
      </c>
      <c r="E471" s="3">
        <v>700194998</v>
      </c>
      <c r="F471" s="3" t="s">
        <v>40</v>
      </c>
      <c r="G471" s="3">
        <v>80224057690</v>
      </c>
      <c r="H471" s="3" t="s">
        <v>11</v>
      </c>
      <c r="I471" s="6"/>
      <c r="J471" s="7"/>
      <c r="K471" s="7"/>
      <c r="L471" s="7"/>
      <c r="M471" s="7"/>
      <c r="N471" s="8"/>
    </row>
    <row r="472" spans="1:14" ht="70.349999999999994" customHeight="1" x14ac:dyDescent="0.2">
      <c r="A472" s="6"/>
      <c r="B472" s="6"/>
      <c r="C472" s="6"/>
      <c r="D472" s="3" t="s">
        <v>173</v>
      </c>
      <c r="E472" s="3">
        <v>700175577</v>
      </c>
      <c r="F472" s="3" t="s">
        <v>174</v>
      </c>
      <c r="G472" s="3">
        <v>80224057759</v>
      </c>
      <c r="H472" s="3" t="s">
        <v>11</v>
      </c>
      <c r="I472" s="6"/>
      <c r="J472" s="7"/>
      <c r="K472" s="7"/>
      <c r="L472" s="7"/>
      <c r="M472" s="7"/>
      <c r="N472" s="8"/>
    </row>
    <row r="473" spans="1:14" ht="70.349999999999994" customHeight="1" x14ac:dyDescent="0.2">
      <c r="A473" s="3">
        <v>397</v>
      </c>
      <c r="B473" s="3">
        <v>700023462</v>
      </c>
      <c r="C473" s="3" t="s">
        <v>521</v>
      </c>
      <c r="D473" s="3" t="s">
        <v>113</v>
      </c>
      <c r="E473" s="3">
        <v>700192199</v>
      </c>
      <c r="F473" s="3" t="s">
        <v>198</v>
      </c>
      <c r="G473" s="3">
        <v>80223527512</v>
      </c>
      <c r="H473" s="3" t="s">
        <v>11</v>
      </c>
      <c r="I473" s="6"/>
      <c r="J473" s="7"/>
      <c r="K473" s="7"/>
      <c r="L473" s="7"/>
      <c r="M473" s="7"/>
      <c r="N473" s="8"/>
    </row>
    <row r="474" spans="1:14" ht="70.349999999999994" customHeight="1" x14ac:dyDescent="0.2">
      <c r="A474" s="3">
        <v>398</v>
      </c>
      <c r="B474" s="3">
        <v>700023779</v>
      </c>
      <c r="C474" s="3" t="s">
        <v>15</v>
      </c>
      <c r="D474" s="3" t="s">
        <v>28</v>
      </c>
      <c r="E474" s="3">
        <v>700194998</v>
      </c>
      <c r="F474" s="3" t="s">
        <v>86</v>
      </c>
      <c r="G474" s="3">
        <v>80224679505</v>
      </c>
      <c r="H474" s="3" t="s">
        <v>11</v>
      </c>
      <c r="I474" s="6"/>
      <c r="J474" s="7"/>
      <c r="K474" s="7"/>
      <c r="L474" s="7"/>
      <c r="M474" s="7"/>
      <c r="N474" s="8"/>
    </row>
    <row r="475" spans="1:14" ht="70.349999999999994" customHeight="1" x14ac:dyDescent="0.2">
      <c r="A475" s="6"/>
      <c r="B475" s="6"/>
      <c r="C475" s="6"/>
      <c r="D475" s="3" t="s">
        <v>116</v>
      </c>
      <c r="E475" s="3">
        <v>700036570</v>
      </c>
      <c r="F475" s="3" t="s">
        <v>117</v>
      </c>
      <c r="G475" s="3">
        <v>80222296450</v>
      </c>
      <c r="H475" s="3" t="s">
        <v>11</v>
      </c>
      <c r="I475" s="6"/>
      <c r="J475" s="7"/>
      <c r="K475" s="7"/>
      <c r="L475" s="7"/>
      <c r="M475" s="7"/>
      <c r="N475" s="8"/>
    </row>
    <row r="476" spans="1:14" ht="70.349999999999994" customHeight="1" x14ac:dyDescent="0.2">
      <c r="A476" s="3">
        <v>399</v>
      </c>
      <c r="B476" s="3">
        <v>700024060</v>
      </c>
      <c r="C476" s="3" t="s">
        <v>522</v>
      </c>
      <c r="D476" s="3" t="s">
        <v>127</v>
      </c>
      <c r="E476" s="3">
        <v>700451296</v>
      </c>
      <c r="F476" s="3" t="s">
        <v>128</v>
      </c>
      <c r="G476" s="3">
        <v>80222653375</v>
      </c>
      <c r="H476" s="3" t="s">
        <v>11</v>
      </c>
      <c r="I476" s="6"/>
      <c r="J476" s="7"/>
      <c r="K476" s="7"/>
      <c r="L476" s="7"/>
      <c r="M476" s="7"/>
      <c r="N476" s="8"/>
    </row>
    <row r="477" spans="1:14" ht="70.349999999999994" customHeight="1" x14ac:dyDescent="0.2">
      <c r="A477" s="3">
        <v>400</v>
      </c>
      <c r="B477" s="3">
        <v>700024775</v>
      </c>
      <c r="C477" s="3" t="s">
        <v>523</v>
      </c>
      <c r="D477" s="3" t="s">
        <v>113</v>
      </c>
      <c r="E477" s="3">
        <v>700192199</v>
      </c>
      <c r="F477" s="3" t="s">
        <v>136</v>
      </c>
      <c r="G477" s="3">
        <v>80224278601</v>
      </c>
      <c r="H477" s="3" t="s">
        <v>11</v>
      </c>
      <c r="I477" s="6"/>
      <c r="J477" s="7"/>
      <c r="K477" s="7"/>
      <c r="L477" s="7"/>
      <c r="M477" s="7"/>
      <c r="N477" s="8"/>
    </row>
    <row r="478" spans="1:14" ht="70.349999999999994" customHeight="1" x14ac:dyDescent="0.2">
      <c r="A478" s="3">
        <v>401</v>
      </c>
      <c r="B478" s="3">
        <v>700025598</v>
      </c>
      <c r="C478" s="3" t="s">
        <v>524</v>
      </c>
      <c r="D478" s="3" t="s">
        <v>161</v>
      </c>
      <c r="E478" s="3">
        <v>700025664</v>
      </c>
      <c r="F478" s="3" t="s">
        <v>456</v>
      </c>
      <c r="G478" s="3">
        <v>80224370760</v>
      </c>
      <c r="H478" s="3" t="s">
        <v>11</v>
      </c>
      <c r="I478" s="6"/>
      <c r="J478" s="7"/>
      <c r="K478" s="7"/>
      <c r="L478" s="7"/>
      <c r="M478" s="7"/>
      <c r="N478" s="8"/>
    </row>
    <row r="479" spans="1:14" ht="70.349999999999994" customHeight="1" x14ac:dyDescent="0.2">
      <c r="A479" s="6"/>
      <c r="B479" s="6"/>
      <c r="C479" s="6"/>
      <c r="D479" s="3" t="s">
        <v>113</v>
      </c>
      <c r="E479" s="3">
        <v>700192199</v>
      </c>
      <c r="F479" s="3" t="s">
        <v>421</v>
      </c>
      <c r="G479" s="3">
        <v>80224378542</v>
      </c>
      <c r="H479" s="3" t="s">
        <v>11</v>
      </c>
      <c r="I479" s="6"/>
      <c r="J479" s="7"/>
      <c r="K479" s="7"/>
      <c r="L479" s="7"/>
      <c r="M479" s="7"/>
      <c r="N479" s="8"/>
    </row>
    <row r="480" spans="1:14" ht="70.349999999999994" customHeight="1" x14ac:dyDescent="0.2">
      <c r="A480" s="6"/>
      <c r="B480" s="6"/>
      <c r="C480" s="6"/>
      <c r="D480" s="3" t="s">
        <v>173</v>
      </c>
      <c r="E480" s="3">
        <v>700175577</v>
      </c>
      <c r="F480" s="3" t="s">
        <v>174</v>
      </c>
      <c r="G480" s="3">
        <v>80224379210</v>
      </c>
      <c r="H480" s="3" t="s">
        <v>11</v>
      </c>
      <c r="I480" s="6"/>
      <c r="J480" s="7"/>
      <c r="K480" s="7"/>
      <c r="L480" s="7"/>
      <c r="M480" s="7"/>
      <c r="N480" s="8"/>
    </row>
    <row r="481" spans="1:14" ht="70.349999999999994" customHeight="1" x14ac:dyDescent="0.2">
      <c r="A481" s="3">
        <v>402</v>
      </c>
      <c r="B481" s="3">
        <v>700026341</v>
      </c>
      <c r="C481" s="3" t="s">
        <v>525</v>
      </c>
      <c r="D481" s="3" t="s">
        <v>110</v>
      </c>
      <c r="E481" s="3">
        <v>701212488</v>
      </c>
      <c r="F481" s="3" t="s">
        <v>111</v>
      </c>
      <c r="G481" s="3">
        <v>80222745839</v>
      </c>
      <c r="H481" s="3" t="s">
        <v>11</v>
      </c>
      <c r="I481" s="6"/>
      <c r="J481" s="7"/>
      <c r="K481" s="7"/>
      <c r="L481" s="7"/>
      <c r="M481" s="7"/>
      <c r="N481" s="8"/>
    </row>
    <row r="482" spans="1:14" ht="70.349999999999994" customHeight="1" x14ac:dyDescent="0.2">
      <c r="A482" s="3">
        <v>403</v>
      </c>
      <c r="B482" s="3">
        <v>700026829</v>
      </c>
      <c r="C482" s="3" t="s">
        <v>526</v>
      </c>
      <c r="D482" s="3" t="s">
        <v>116</v>
      </c>
      <c r="E482" s="3">
        <v>700036570</v>
      </c>
      <c r="F482" s="3" t="s">
        <v>117</v>
      </c>
      <c r="G482" s="3">
        <v>80222296450</v>
      </c>
      <c r="H482" s="3" t="s">
        <v>11</v>
      </c>
      <c r="I482" s="6"/>
      <c r="J482" s="7"/>
      <c r="K482" s="7"/>
      <c r="L482" s="7"/>
      <c r="M482" s="7"/>
      <c r="N482" s="8"/>
    </row>
    <row r="483" spans="1:14" ht="70.349999999999994" customHeight="1" x14ac:dyDescent="0.2">
      <c r="A483" s="3">
        <v>404</v>
      </c>
      <c r="B483" s="3">
        <v>700031101</v>
      </c>
      <c r="C483" s="3" t="s">
        <v>527</v>
      </c>
      <c r="D483" s="3" t="s">
        <v>113</v>
      </c>
      <c r="E483" s="3">
        <v>700192199</v>
      </c>
      <c r="F483" s="3" t="s">
        <v>136</v>
      </c>
      <c r="G483" s="3">
        <v>80224278601</v>
      </c>
      <c r="H483" s="3" t="s">
        <v>11</v>
      </c>
      <c r="I483" s="6"/>
      <c r="J483" s="7"/>
      <c r="K483" s="7"/>
      <c r="L483" s="7"/>
      <c r="M483" s="7"/>
      <c r="N483" s="8"/>
    </row>
    <row r="484" spans="1:14" ht="70.349999999999994" customHeight="1" x14ac:dyDescent="0.2">
      <c r="A484" s="3">
        <v>405</v>
      </c>
      <c r="B484" s="3">
        <v>700077640</v>
      </c>
      <c r="C484" s="3" t="s">
        <v>528</v>
      </c>
      <c r="D484" s="3" t="s">
        <v>161</v>
      </c>
      <c r="E484" s="3">
        <v>700101923</v>
      </c>
      <c r="F484" s="3" t="s">
        <v>488</v>
      </c>
      <c r="G484" s="3">
        <v>80223363021</v>
      </c>
      <c r="H484" s="3" t="s">
        <v>11</v>
      </c>
      <c r="I484" s="6"/>
      <c r="J484" s="7"/>
      <c r="K484" s="7"/>
      <c r="L484" s="7"/>
      <c r="M484" s="7"/>
      <c r="N484" s="8"/>
    </row>
    <row r="485" spans="1:14" ht="70.349999999999994" customHeight="1" x14ac:dyDescent="0.2">
      <c r="A485" s="3">
        <v>406</v>
      </c>
      <c r="B485" s="3">
        <v>700081353</v>
      </c>
      <c r="C485" s="3" t="s">
        <v>529</v>
      </c>
      <c r="D485" s="3" t="s">
        <v>113</v>
      </c>
      <c r="E485" s="3">
        <v>700192199</v>
      </c>
      <c r="F485" s="3" t="s">
        <v>125</v>
      </c>
      <c r="G485" s="3">
        <v>80223238101</v>
      </c>
      <c r="H485" s="3" t="s">
        <v>11</v>
      </c>
      <c r="I485" s="6"/>
      <c r="J485" s="7"/>
      <c r="K485" s="7"/>
      <c r="L485" s="7"/>
      <c r="M485" s="7"/>
      <c r="N485" s="8"/>
    </row>
    <row r="486" spans="1:14" ht="70.349999999999994" customHeight="1" x14ac:dyDescent="0.2">
      <c r="A486" s="3">
        <v>407</v>
      </c>
      <c r="B486" s="3">
        <v>700270037</v>
      </c>
      <c r="C486" s="3" t="s">
        <v>530</v>
      </c>
      <c r="D486" s="3" t="s">
        <v>113</v>
      </c>
      <c r="E486" s="3">
        <v>700192199</v>
      </c>
      <c r="F486" s="3" t="s">
        <v>136</v>
      </c>
      <c r="G486" s="3">
        <v>80224278601</v>
      </c>
      <c r="H486" s="3" t="s">
        <v>11</v>
      </c>
      <c r="I486" s="6"/>
      <c r="J486" s="7"/>
      <c r="K486" s="7"/>
      <c r="L486" s="7"/>
      <c r="M486" s="7"/>
      <c r="N486" s="8"/>
    </row>
    <row r="487" spans="1:14" ht="70.349999999999994" customHeight="1" x14ac:dyDescent="0.2">
      <c r="A487" s="3">
        <v>408</v>
      </c>
      <c r="B487" s="3">
        <v>700338169</v>
      </c>
      <c r="C487" s="3" t="s">
        <v>531</v>
      </c>
      <c r="D487" s="3" t="s">
        <v>113</v>
      </c>
      <c r="E487" s="3">
        <v>100061974</v>
      </c>
      <c r="F487" s="3" t="s">
        <v>188</v>
      </c>
      <c r="G487" s="3">
        <v>80222762004</v>
      </c>
      <c r="H487" s="3" t="s">
        <v>11</v>
      </c>
      <c r="I487" s="6"/>
      <c r="J487" s="7"/>
      <c r="K487" s="7"/>
      <c r="L487" s="7"/>
      <c r="M487" s="7"/>
      <c r="N487" s="8"/>
    </row>
    <row r="488" spans="1:14" ht="70.349999999999994" customHeight="1" x14ac:dyDescent="0.2">
      <c r="A488" s="3">
        <v>409</v>
      </c>
      <c r="B488" s="3">
        <v>700843523</v>
      </c>
      <c r="C488" s="3" t="s">
        <v>532</v>
      </c>
      <c r="D488" s="3" t="s">
        <v>113</v>
      </c>
      <c r="E488" s="3">
        <v>700192199</v>
      </c>
      <c r="F488" s="3" t="s">
        <v>182</v>
      </c>
      <c r="G488" s="3">
        <v>80224058403</v>
      </c>
      <c r="H488" s="3" t="s">
        <v>11</v>
      </c>
      <c r="I488" s="6"/>
      <c r="J488" s="7"/>
      <c r="K488" s="7"/>
      <c r="L488" s="7"/>
      <c r="M488" s="7"/>
      <c r="N488" s="8"/>
    </row>
    <row r="489" spans="1:14" ht="70.349999999999994" customHeight="1" x14ac:dyDescent="0.2">
      <c r="A489" s="3">
        <v>410</v>
      </c>
      <c r="B489" s="3">
        <v>790179448</v>
      </c>
      <c r="C489" s="3" t="s">
        <v>533</v>
      </c>
      <c r="D489" s="3" t="s">
        <v>165</v>
      </c>
      <c r="E489" s="3">
        <v>700003576</v>
      </c>
      <c r="F489" s="3" t="s">
        <v>262</v>
      </c>
      <c r="G489" s="3">
        <v>80225782985</v>
      </c>
      <c r="H489" s="3" t="s">
        <v>11</v>
      </c>
      <c r="I489" s="6"/>
      <c r="J489" s="7"/>
      <c r="K489" s="7"/>
      <c r="L489" s="7"/>
      <c r="M489" s="7"/>
      <c r="N489" s="8"/>
    </row>
    <row r="490" spans="1:14" ht="70.349999999999994" customHeight="1" x14ac:dyDescent="0.2">
      <c r="A490" s="6"/>
      <c r="B490" s="6"/>
      <c r="C490" s="6"/>
      <c r="D490" s="3" t="s">
        <v>116</v>
      </c>
      <c r="E490" s="3">
        <v>700192528</v>
      </c>
      <c r="F490" s="3" t="s">
        <v>119</v>
      </c>
      <c r="G490" s="3">
        <v>80225724908</v>
      </c>
      <c r="H490" s="3" t="s">
        <v>11</v>
      </c>
      <c r="I490" s="6"/>
      <c r="J490" s="7"/>
      <c r="K490" s="7"/>
      <c r="L490" s="7"/>
      <c r="M490" s="7"/>
      <c r="N490" s="8"/>
    </row>
    <row r="491" spans="1:14" ht="70.349999999999994" customHeight="1" x14ac:dyDescent="0.2">
      <c r="A491" s="3">
        <v>411</v>
      </c>
      <c r="B491" s="3">
        <v>790189756</v>
      </c>
      <c r="C491" s="3" t="s">
        <v>16</v>
      </c>
      <c r="D491" s="3" t="s">
        <v>28</v>
      </c>
      <c r="E491" s="3">
        <v>700194998</v>
      </c>
      <c r="F491" s="3" t="s">
        <v>96</v>
      </c>
      <c r="G491" s="3">
        <v>80222745256</v>
      </c>
      <c r="H491" s="3" t="s">
        <v>11</v>
      </c>
      <c r="I491" s="6"/>
      <c r="J491" s="7"/>
      <c r="K491" s="7"/>
      <c r="L491" s="7"/>
      <c r="M491" s="7"/>
      <c r="N491" s="8"/>
    </row>
    <row r="492" spans="1:14" ht="70.349999999999994" customHeight="1" x14ac:dyDescent="0.2">
      <c r="A492" s="3">
        <v>412</v>
      </c>
      <c r="B492" s="3">
        <v>790198100</v>
      </c>
      <c r="C492" s="3" t="s">
        <v>534</v>
      </c>
      <c r="D492" s="3" t="s">
        <v>116</v>
      </c>
      <c r="E492" s="3">
        <v>700036570</v>
      </c>
      <c r="F492" s="3" t="s">
        <v>117</v>
      </c>
      <c r="G492" s="3">
        <v>80222296450</v>
      </c>
      <c r="H492" s="3" t="s">
        <v>11</v>
      </c>
      <c r="I492" s="6"/>
      <c r="J492" s="7"/>
      <c r="K492" s="7"/>
      <c r="L492" s="7"/>
      <c r="M492" s="7"/>
      <c r="N492" s="8"/>
    </row>
    <row r="493" spans="1:14" ht="70.349999999999994" customHeight="1" x14ac:dyDescent="0.2">
      <c r="A493" s="3">
        <v>413</v>
      </c>
      <c r="B493" s="3">
        <v>790224401</v>
      </c>
      <c r="C493" s="3" t="s">
        <v>535</v>
      </c>
      <c r="D493" s="3" t="s">
        <v>157</v>
      </c>
      <c r="E493" s="3">
        <v>100377891</v>
      </c>
      <c r="F493" s="3" t="s">
        <v>158</v>
      </c>
      <c r="G493" s="3">
        <v>80173472597</v>
      </c>
      <c r="H493" s="3" t="s">
        <v>11</v>
      </c>
      <c r="I493" s="6"/>
      <c r="J493" s="7"/>
      <c r="K493" s="7"/>
      <c r="L493" s="7"/>
      <c r="M493" s="7"/>
      <c r="N493" s="8"/>
    </row>
    <row r="494" spans="1:14" ht="70.349999999999994" customHeight="1" x14ac:dyDescent="0.2">
      <c r="A494" s="3">
        <v>414</v>
      </c>
      <c r="B494" s="3">
        <v>790279469</v>
      </c>
      <c r="C494" s="3" t="s">
        <v>536</v>
      </c>
      <c r="D494" s="3" t="s">
        <v>113</v>
      </c>
      <c r="E494" s="3">
        <v>700169328</v>
      </c>
      <c r="F494" s="3" t="s">
        <v>153</v>
      </c>
      <c r="G494" s="3">
        <v>80225725292</v>
      </c>
      <c r="H494" s="3" t="s">
        <v>11</v>
      </c>
      <c r="I494" s="6"/>
      <c r="J494" s="7"/>
      <c r="K494" s="7"/>
      <c r="L494" s="7"/>
      <c r="M494" s="7"/>
      <c r="N494" s="8"/>
    </row>
    <row r="495" spans="1:14" ht="70.349999999999994" customHeight="1" x14ac:dyDescent="0.2">
      <c r="A495" s="3">
        <v>415</v>
      </c>
      <c r="B495" s="3">
        <v>790322708</v>
      </c>
      <c r="C495" s="3" t="s">
        <v>537</v>
      </c>
      <c r="D495" s="3" t="s">
        <v>157</v>
      </c>
      <c r="E495" s="3">
        <v>100377891</v>
      </c>
      <c r="F495" s="3" t="s">
        <v>158</v>
      </c>
      <c r="G495" s="3">
        <v>80173472597</v>
      </c>
      <c r="H495" s="3" t="s">
        <v>11</v>
      </c>
      <c r="I495" s="6"/>
      <c r="J495" s="7"/>
      <c r="K495" s="7"/>
      <c r="L495" s="7"/>
      <c r="M495" s="7"/>
      <c r="N495" s="8"/>
    </row>
    <row r="496" spans="1:14" ht="70.349999999999994" customHeight="1" x14ac:dyDescent="0.2">
      <c r="A496" s="3">
        <v>416</v>
      </c>
      <c r="B496" s="3">
        <v>790335699</v>
      </c>
      <c r="C496" s="3" t="s">
        <v>538</v>
      </c>
      <c r="D496" s="3" t="s">
        <v>121</v>
      </c>
      <c r="E496" s="3">
        <v>102281853</v>
      </c>
      <c r="F496" s="3" t="s">
        <v>122</v>
      </c>
      <c r="G496" s="3">
        <v>80173754786</v>
      </c>
      <c r="H496" s="3" t="s">
        <v>11</v>
      </c>
      <c r="I496" s="6"/>
      <c r="J496" s="7"/>
      <c r="K496" s="7"/>
      <c r="L496" s="7"/>
      <c r="M496" s="7"/>
      <c r="N496" s="8"/>
    </row>
    <row r="497" spans="1:14" ht="70.349999999999994" customHeight="1" x14ac:dyDescent="0.2">
      <c r="A497" s="3">
        <v>417</v>
      </c>
      <c r="B497" s="3">
        <v>790367656</v>
      </c>
      <c r="C497" s="3" t="s">
        <v>539</v>
      </c>
      <c r="D497" s="3" t="s">
        <v>127</v>
      </c>
      <c r="E497" s="3">
        <v>700451296</v>
      </c>
      <c r="F497" s="3" t="s">
        <v>128</v>
      </c>
      <c r="G497" s="3">
        <v>80222653375</v>
      </c>
      <c r="H497" s="3" t="s">
        <v>11</v>
      </c>
      <c r="I497" s="6"/>
      <c r="J497" s="7"/>
      <c r="K497" s="7"/>
      <c r="L497" s="7"/>
      <c r="M497" s="7"/>
      <c r="N497" s="8"/>
    </row>
    <row r="498" spans="1:14" ht="70.349999999999994" customHeight="1" x14ac:dyDescent="0.2">
      <c r="A498" s="3">
        <v>418</v>
      </c>
      <c r="B498" s="3">
        <v>790378108</v>
      </c>
      <c r="C498" s="3" t="s">
        <v>540</v>
      </c>
      <c r="D498" s="3" t="s">
        <v>127</v>
      </c>
      <c r="E498" s="3">
        <v>700451296</v>
      </c>
      <c r="F498" s="3" t="s">
        <v>128</v>
      </c>
      <c r="G498" s="3">
        <v>80222653375</v>
      </c>
      <c r="H498" s="3" t="s">
        <v>11</v>
      </c>
      <c r="I498" s="6"/>
      <c r="J498" s="7"/>
      <c r="K498" s="7"/>
      <c r="L498" s="7"/>
      <c r="M498" s="7"/>
      <c r="N498" s="8"/>
    </row>
    <row r="499" spans="1:14" ht="70.349999999999994" customHeight="1" x14ac:dyDescent="0.2">
      <c r="A499" s="3">
        <v>419</v>
      </c>
      <c r="B499" s="3">
        <v>790386201</v>
      </c>
      <c r="C499" s="3" t="s">
        <v>541</v>
      </c>
      <c r="D499" s="3" t="s">
        <v>173</v>
      </c>
      <c r="E499" s="3">
        <v>700175577</v>
      </c>
      <c r="F499" s="3" t="s">
        <v>174</v>
      </c>
      <c r="G499" s="3">
        <v>80222724308</v>
      </c>
      <c r="H499" s="3" t="s">
        <v>11</v>
      </c>
      <c r="I499" s="6"/>
      <c r="J499" s="7"/>
      <c r="K499" s="7"/>
      <c r="L499" s="7"/>
      <c r="M499" s="7"/>
      <c r="N499" s="8"/>
    </row>
    <row r="500" spans="1:14" ht="70.349999999999994" customHeight="1" x14ac:dyDescent="0.2">
      <c r="A500" s="3">
        <v>420</v>
      </c>
      <c r="B500" s="3">
        <v>790519293</v>
      </c>
      <c r="C500" s="3" t="s">
        <v>542</v>
      </c>
      <c r="D500" s="3" t="s">
        <v>113</v>
      </c>
      <c r="E500" s="3">
        <v>700192199</v>
      </c>
      <c r="F500" s="3" t="s">
        <v>438</v>
      </c>
      <c r="G500" s="3">
        <v>80223072053</v>
      </c>
      <c r="H500" s="3" t="s">
        <v>11</v>
      </c>
      <c r="I500" s="6"/>
      <c r="J500" s="7"/>
      <c r="K500" s="7"/>
      <c r="L500" s="7"/>
      <c r="M500" s="7"/>
      <c r="N500" s="8"/>
    </row>
    <row r="501" spans="1:14" ht="70.349999999999994" customHeight="1" x14ac:dyDescent="0.2">
      <c r="A501" s="3">
        <v>421</v>
      </c>
      <c r="B501" s="3">
        <v>790527767</v>
      </c>
      <c r="C501" s="3" t="s">
        <v>543</v>
      </c>
      <c r="D501" s="3" t="s">
        <v>121</v>
      </c>
      <c r="E501" s="3">
        <v>102281853</v>
      </c>
      <c r="F501" s="3" t="s">
        <v>122</v>
      </c>
      <c r="G501" s="3">
        <v>80173754786</v>
      </c>
      <c r="H501" s="3" t="s">
        <v>11</v>
      </c>
      <c r="I501" s="6"/>
      <c r="J501" s="7"/>
      <c r="K501" s="7"/>
      <c r="L501" s="7"/>
      <c r="M501" s="7"/>
      <c r="N501" s="8"/>
    </row>
    <row r="502" spans="1:14" ht="70.349999999999994" customHeight="1" x14ac:dyDescent="0.2">
      <c r="A502" s="3">
        <v>422</v>
      </c>
      <c r="B502" s="3">
        <v>790543420</v>
      </c>
      <c r="C502" s="3" t="s">
        <v>544</v>
      </c>
      <c r="D502" s="3" t="s">
        <v>165</v>
      </c>
      <c r="E502" s="3">
        <v>700004238</v>
      </c>
      <c r="F502" s="3" t="s">
        <v>258</v>
      </c>
      <c r="G502" s="3">
        <v>80224576939</v>
      </c>
      <c r="H502" s="3" t="s">
        <v>11</v>
      </c>
      <c r="I502" s="6"/>
      <c r="J502" s="7"/>
      <c r="K502" s="7"/>
      <c r="L502" s="7"/>
      <c r="M502" s="7"/>
      <c r="N502" s="8"/>
    </row>
    <row r="503" spans="1:14" ht="70.349999999999994" customHeight="1" x14ac:dyDescent="0.2">
      <c r="A503" s="3">
        <v>423</v>
      </c>
      <c r="B503" s="3">
        <v>790584281</v>
      </c>
      <c r="C503" s="3" t="s">
        <v>545</v>
      </c>
      <c r="D503" s="3" t="s">
        <v>165</v>
      </c>
      <c r="E503" s="3">
        <v>700005660</v>
      </c>
      <c r="F503" s="3" t="s">
        <v>363</v>
      </c>
      <c r="G503" s="3">
        <v>80223978175</v>
      </c>
      <c r="H503" s="3" t="s">
        <v>11</v>
      </c>
      <c r="I503" s="6"/>
      <c r="J503" s="7"/>
      <c r="K503" s="7"/>
      <c r="L503" s="7"/>
      <c r="M503" s="7"/>
      <c r="N503" s="8"/>
    </row>
    <row r="504" spans="1:14" ht="70.349999999999994" customHeight="1" x14ac:dyDescent="0.2">
      <c r="A504" s="3">
        <v>424</v>
      </c>
      <c r="B504" s="3">
        <v>790668858</v>
      </c>
      <c r="C504" s="3" t="s">
        <v>546</v>
      </c>
      <c r="D504" s="3" t="s">
        <v>127</v>
      </c>
      <c r="E504" s="3">
        <v>700451296</v>
      </c>
      <c r="F504" s="3" t="s">
        <v>128</v>
      </c>
      <c r="G504" s="3">
        <v>80222653375</v>
      </c>
      <c r="H504" s="3" t="s">
        <v>11</v>
      </c>
      <c r="I504" s="6"/>
      <c r="J504" s="7"/>
      <c r="K504" s="7"/>
      <c r="L504" s="7"/>
      <c r="M504" s="7"/>
      <c r="N504" s="8"/>
    </row>
    <row r="505" spans="1:14" ht="70.349999999999994" customHeight="1" x14ac:dyDescent="0.2">
      <c r="A505" s="3">
        <v>425</v>
      </c>
      <c r="B505" s="3">
        <v>790673008</v>
      </c>
      <c r="C505" s="3" t="s">
        <v>547</v>
      </c>
      <c r="D505" s="3" t="s">
        <v>127</v>
      </c>
      <c r="E505" s="3">
        <v>700451296</v>
      </c>
      <c r="F505" s="3" t="s">
        <v>128</v>
      </c>
      <c r="G505" s="3">
        <v>80222653375</v>
      </c>
      <c r="H505" s="3" t="s">
        <v>11</v>
      </c>
      <c r="I505" s="6"/>
      <c r="J505" s="7"/>
      <c r="K505" s="7"/>
      <c r="L505" s="7"/>
      <c r="M505" s="7"/>
      <c r="N505" s="8"/>
    </row>
    <row r="506" spans="1:14" ht="70.349999999999994" customHeight="1" x14ac:dyDescent="0.2">
      <c r="A506" s="3">
        <v>426</v>
      </c>
      <c r="B506" s="3">
        <v>790821091</v>
      </c>
      <c r="C506" s="3" t="s">
        <v>548</v>
      </c>
      <c r="D506" s="3" t="s">
        <v>113</v>
      </c>
      <c r="E506" s="3">
        <v>100061974</v>
      </c>
      <c r="F506" s="3" t="s">
        <v>188</v>
      </c>
      <c r="G506" s="3">
        <v>80222762004</v>
      </c>
      <c r="H506" s="3" t="s">
        <v>11</v>
      </c>
      <c r="I506" s="6"/>
      <c r="J506" s="7"/>
      <c r="K506" s="7"/>
      <c r="L506" s="7"/>
      <c r="M506" s="7"/>
      <c r="N506" s="8"/>
    </row>
    <row r="507" spans="1:14" ht="70.349999999999994" customHeight="1" x14ac:dyDescent="0.2">
      <c r="A507" s="3">
        <v>427</v>
      </c>
      <c r="B507" s="3">
        <v>790899850</v>
      </c>
      <c r="C507" s="3" t="s">
        <v>549</v>
      </c>
      <c r="D507" s="3" t="s">
        <v>127</v>
      </c>
      <c r="E507" s="3">
        <v>700451296</v>
      </c>
      <c r="F507" s="3" t="s">
        <v>128</v>
      </c>
      <c r="G507" s="3">
        <v>80222653375</v>
      </c>
      <c r="H507" s="3" t="s">
        <v>11</v>
      </c>
      <c r="I507" s="6"/>
      <c r="J507" s="7"/>
      <c r="K507" s="7"/>
      <c r="L507" s="7"/>
      <c r="M507" s="7"/>
      <c r="N507" s="8"/>
    </row>
    <row r="508" spans="1:14" ht="70.349999999999994" customHeight="1" x14ac:dyDescent="0.2">
      <c r="A508" s="3">
        <v>428</v>
      </c>
      <c r="B508" s="3">
        <v>791053448</v>
      </c>
      <c r="C508" s="3" t="s">
        <v>550</v>
      </c>
      <c r="D508" s="3" t="s">
        <v>110</v>
      </c>
      <c r="E508" s="3">
        <v>701212488</v>
      </c>
      <c r="F508" s="3" t="s">
        <v>111</v>
      </c>
      <c r="G508" s="3">
        <v>80225705998</v>
      </c>
      <c r="H508" s="3" t="s">
        <v>11</v>
      </c>
      <c r="I508" s="6"/>
      <c r="J508" s="7"/>
      <c r="K508" s="7"/>
      <c r="L508" s="7"/>
      <c r="M508" s="7"/>
      <c r="N508" s="8"/>
    </row>
    <row r="509" spans="1:14" ht="70.349999999999994" customHeight="1" x14ac:dyDescent="0.2">
      <c r="A509" s="3">
        <v>429</v>
      </c>
      <c r="B509" s="3">
        <v>791070348</v>
      </c>
      <c r="C509" s="3" t="s">
        <v>551</v>
      </c>
      <c r="D509" s="3" t="s">
        <v>127</v>
      </c>
      <c r="E509" s="3">
        <v>700451296</v>
      </c>
      <c r="F509" s="3" t="s">
        <v>128</v>
      </c>
      <c r="G509" s="3">
        <v>80222653375</v>
      </c>
      <c r="H509" s="3" t="s">
        <v>11</v>
      </c>
      <c r="I509" s="6"/>
      <c r="J509" s="7"/>
      <c r="K509" s="7"/>
      <c r="L509" s="7"/>
      <c r="M509" s="7"/>
      <c r="N509" s="8"/>
    </row>
    <row r="510" spans="1:14" ht="70.349999999999994" customHeight="1" x14ac:dyDescent="0.2">
      <c r="A510" s="3">
        <v>430</v>
      </c>
      <c r="B510" s="3">
        <v>791085632</v>
      </c>
      <c r="C510" s="3" t="s">
        <v>552</v>
      </c>
      <c r="D510" s="3" t="s">
        <v>113</v>
      </c>
      <c r="E510" s="3">
        <v>700169328</v>
      </c>
      <c r="F510" s="3" t="s">
        <v>153</v>
      </c>
      <c r="G510" s="3">
        <v>80225725292</v>
      </c>
      <c r="H510" s="3" t="s">
        <v>11</v>
      </c>
      <c r="I510" s="6"/>
      <c r="J510" s="7"/>
      <c r="K510" s="7"/>
      <c r="L510" s="7"/>
      <c r="M510" s="7"/>
      <c r="N510" s="8"/>
    </row>
    <row r="511" spans="1:14" ht="70.349999999999994" customHeight="1" x14ac:dyDescent="0.2">
      <c r="A511" s="3">
        <v>431</v>
      </c>
      <c r="B511" s="3">
        <v>791124921</v>
      </c>
      <c r="C511" s="3" t="s">
        <v>553</v>
      </c>
      <c r="D511" s="3" t="s">
        <v>110</v>
      </c>
      <c r="E511" s="3">
        <v>701212488</v>
      </c>
      <c r="F511" s="3" t="s">
        <v>111</v>
      </c>
      <c r="G511" s="3">
        <v>80225705998</v>
      </c>
      <c r="H511" s="3" t="s">
        <v>11</v>
      </c>
      <c r="I511" s="6"/>
      <c r="J511" s="7"/>
      <c r="K511" s="7"/>
      <c r="L511" s="7"/>
      <c r="M511" s="7"/>
      <c r="N511" s="8"/>
    </row>
    <row r="512" spans="1:14" ht="70.349999999999994" customHeight="1" x14ac:dyDescent="0.2">
      <c r="A512" s="3">
        <v>432</v>
      </c>
      <c r="B512" s="3">
        <v>791152406</v>
      </c>
      <c r="C512" s="3" t="s">
        <v>554</v>
      </c>
      <c r="D512" s="3" t="s">
        <v>113</v>
      </c>
      <c r="E512" s="3">
        <v>700192199</v>
      </c>
      <c r="F512" s="3" t="s">
        <v>130</v>
      </c>
      <c r="G512" s="3">
        <v>80222247420</v>
      </c>
      <c r="H512" s="3" t="s">
        <v>11</v>
      </c>
      <c r="I512" s="6"/>
      <c r="J512" s="7"/>
      <c r="K512" s="7"/>
      <c r="L512" s="7"/>
      <c r="M512" s="7"/>
      <c r="N512" s="8"/>
    </row>
    <row r="513" spans="1:14" ht="70.349999999999994" customHeight="1" x14ac:dyDescent="0.2">
      <c r="A513" s="3">
        <v>433</v>
      </c>
      <c r="B513" s="3">
        <v>791190679</v>
      </c>
      <c r="C513" s="3" t="s">
        <v>555</v>
      </c>
      <c r="D513" s="3" t="s">
        <v>165</v>
      </c>
      <c r="E513" s="3">
        <v>700015249</v>
      </c>
      <c r="F513" s="3" t="s">
        <v>327</v>
      </c>
      <c r="G513" s="3">
        <v>80222713039</v>
      </c>
      <c r="H513" s="3" t="s">
        <v>11</v>
      </c>
      <c r="I513" s="6"/>
      <c r="J513" s="7"/>
      <c r="K513" s="7"/>
      <c r="L513" s="7"/>
      <c r="M513" s="7"/>
      <c r="N513" s="8"/>
    </row>
    <row r="514" spans="1:14" ht="70.349999999999994" customHeight="1" x14ac:dyDescent="0.2">
      <c r="A514" s="9" t="s">
        <v>556</v>
      </c>
      <c r="B514" s="9" t="s">
        <v>556</v>
      </c>
      <c r="C514" s="9" t="s">
        <v>556</v>
      </c>
      <c r="D514" s="9" t="s">
        <v>556</v>
      </c>
      <c r="E514" s="9" t="s">
        <v>556</v>
      </c>
      <c r="F514" s="9" t="s">
        <v>556</v>
      </c>
      <c r="G514" s="9" t="s">
        <v>556</v>
      </c>
      <c r="H514" s="9" t="s">
        <v>556</v>
      </c>
      <c r="I514" s="10"/>
      <c r="J514" s="11"/>
      <c r="K514" s="11"/>
      <c r="L514" s="11"/>
      <c r="M514" s="11"/>
      <c r="N514" s="12"/>
    </row>
  </sheetData>
  <mergeCells count="1">
    <mergeCell ref="A2:I2"/>
  </mergeCells>
  <phoneticPr fontId="0" type="noConversion"/>
  <pageMargins left="0.75" right="0.75" top="1" bottom="1" header="0.5" footer="0.5"/>
  <pageSetup paperSize="9" orientation="portrait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Тепляков Павел Николаевич</dc:creator>
  <cp:lastModifiedBy>Тепляков Павел Николаевич</cp:lastModifiedBy>
  <dcterms:created xsi:type="dcterms:W3CDTF">2021-12-13T12:23:57Z</dcterms:created>
  <dcterms:modified xsi:type="dcterms:W3CDTF">2022-01-24T07:36:13Z</dcterms:modified>
</cp:coreProperties>
</file>